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jpkyo1\Downloads\"/>
    </mc:Choice>
  </mc:AlternateContent>
  <xr:revisionPtr revIDLastSave="0" documentId="13_ncr:1_{5AFA3DC3-59BB-4F4C-9776-B11142FF5CB5}" xr6:coauthVersionLast="47" xr6:coauthVersionMax="47" xr10:uidLastSave="{00000000-0000-0000-0000-000000000000}"/>
  <bookViews>
    <workbookView xWindow="28680" yWindow="-120" windowWidth="25440" windowHeight="15390" xr2:uid="{65BFDE7B-6206-421B-9324-0EBAE1A7F7B2}"/>
  </bookViews>
  <sheets>
    <sheet name="Sheet1" sheetId="1" r:id="rId1"/>
  </sheets>
  <definedNames>
    <definedName name="_xlnm._FilterDatabase" localSheetId="0" hidden="1">Sheet1!$A$2:$I$439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<sst xmlns="http://schemas.openxmlformats.org/spreadsheetml/2006/main" count="1531" uniqueCount="749">
  <si>
    <r>
      <rPr>
        <b/>
        <sz val="10"/>
        <rFont val="游ゴシック"/>
        <family val="3"/>
        <charset val="128"/>
      </rPr>
      <t>カテゴリー</t>
    </r>
    <phoneticPr fontId="5"/>
  </si>
  <si>
    <r>
      <rPr>
        <b/>
        <sz val="10"/>
        <rFont val="游ゴシック"/>
        <family val="3"/>
        <charset val="128"/>
      </rPr>
      <t>品番</t>
    </r>
  </si>
  <si>
    <r>
      <rPr>
        <b/>
        <sz val="10"/>
        <rFont val="游ゴシック"/>
        <family val="3"/>
        <charset val="128"/>
      </rPr>
      <t>商品名</t>
    </r>
  </si>
  <si>
    <r>
      <rPr>
        <b/>
        <sz val="10"/>
        <rFont val="游ゴシック"/>
        <family val="3"/>
        <charset val="128"/>
      </rPr>
      <t>改定対象</t>
    </r>
  </si>
  <si>
    <r>
      <t>2022</t>
    </r>
    <r>
      <rPr>
        <b/>
        <sz val="10"/>
        <rFont val="游ゴシック"/>
        <family val="3"/>
        <charset val="128"/>
      </rPr>
      <t>年</t>
    </r>
    <r>
      <rPr>
        <b/>
        <sz val="10"/>
        <rFont val="Calibri"/>
        <family val="2"/>
      </rPr>
      <t>4</t>
    </r>
    <r>
      <rPr>
        <b/>
        <sz val="10"/>
        <rFont val="游ゴシック"/>
        <family val="3"/>
        <charset val="128"/>
      </rPr>
      <t>月</t>
    </r>
    <r>
      <rPr>
        <b/>
        <sz val="10"/>
        <rFont val="Calibri"/>
        <family val="2"/>
      </rPr>
      <t>1</t>
    </r>
    <r>
      <rPr>
        <b/>
        <sz val="10"/>
        <rFont val="游ゴシック"/>
        <family val="3"/>
        <charset val="128"/>
      </rPr>
      <t>日以降
希望小売価格
［税抜き］</t>
    </r>
  </si>
  <si>
    <r>
      <t>2022</t>
    </r>
    <r>
      <rPr>
        <b/>
        <sz val="10"/>
        <rFont val="游ゴシック"/>
        <family val="3"/>
        <charset val="128"/>
      </rPr>
      <t>年</t>
    </r>
    <r>
      <rPr>
        <b/>
        <sz val="10"/>
        <rFont val="Calibri"/>
        <family val="2"/>
      </rPr>
      <t>4</t>
    </r>
    <r>
      <rPr>
        <b/>
        <sz val="10"/>
        <rFont val="游ゴシック"/>
        <family val="3"/>
        <charset val="128"/>
      </rPr>
      <t>月</t>
    </r>
    <r>
      <rPr>
        <b/>
        <sz val="10"/>
        <rFont val="Calibri"/>
        <family val="2"/>
      </rPr>
      <t>1</t>
    </r>
    <r>
      <rPr>
        <b/>
        <sz val="10"/>
        <rFont val="游ゴシック"/>
        <family val="3"/>
        <charset val="128"/>
      </rPr>
      <t>日以降
希望小売価格
［税込み</t>
    </r>
    <r>
      <rPr>
        <b/>
        <sz val="10"/>
        <rFont val="Calibri"/>
        <family val="2"/>
      </rPr>
      <t>(10%)</t>
    </r>
    <r>
      <rPr>
        <b/>
        <sz val="10"/>
        <rFont val="游ゴシック"/>
        <family val="3"/>
        <charset val="128"/>
      </rPr>
      <t>］</t>
    </r>
  </si>
  <si>
    <r>
      <t>2023</t>
    </r>
    <r>
      <rPr>
        <b/>
        <sz val="10"/>
        <rFont val="游ゴシック"/>
        <family val="3"/>
        <charset val="128"/>
      </rPr>
      <t>年</t>
    </r>
    <r>
      <rPr>
        <b/>
        <sz val="10"/>
        <rFont val="Calibri"/>
        <family val="2"/>
      </rPr>
      <t>4</t>
    </r>
    <r>
      <rPr>
        <b/>
        <sz val="10"/>
        <rFont val="游ゴシック"/>
        <family val="3"/>
        <charset val="128"/>
      </rPr>
      <t>月</t>
    </r>
    <r>
      <rPr>
        <b/>
        <sz val="10"/>
        <rFont val="Calibri"/>
        <family val="2"/>
      </rPr>
      <t>1</t>
    </r>
    <r>
      <rPr>
        <b/>
        <sz val="10"/>
        <rFont val="游ゴシック"/>
        <family val="3"/>
        <charset val="128"/>
      </rPr>
      <t>日以降
希望小売価格
［税抜き］
（改定対象赤字）</t>
    </r>
  </si>
  <si>
    <r>
      <t>2023</t>
    </r>
    <r>
      <rPr>
        <b/>
        <sz val="10"/>
        <rFont val="游ゴシック"/>
        <family val="3"/>
        <charset val="128"/>
      </rPr>
      <t>年</t>
    </r>
    <r>
      <rPr>
        <b/>
        <sz val="10"/>
        <rFont val="Calibri"/>
        <family val="2"/>
      </rPr>
      <t>4</t>
    </r>
    <r>
      <rPr>
        <b/>
        <sz val="10"/>
        <rFont val="游ゴシック"/>
        <family val="3"/>
        <charset val="128"/>
      </rPr>
      <t>月</t>
    </r>
    <r>
      <rPr>
        <b/>
        <sz val="10"/>
        <rFont val="Calibri"/>
        <family val="2"/>
      </rPr>
      <t>1</t>
    </r>
    <r>
      <rPr>
        <b/>
        <sz val="10"/>
        <rFont val="游ゴシック"/>
        <family val="3"/>
        <charset val="128"/>
      </rPr>
      <t>日以降
希望小売価格
［税込</t>
    </r>
    <r>
      <rPr>
        <b/>
        <sz val="10"/>
        <rFont val="Calibri"/>
        <family val="2"/>
      </rPr>
      <t>(10</t>
    </r>
    <r>
      <rPr>
        <b/>
        <sz val="10"/>
        <rFont val="游ゴシック"/>
        <family val="3"/>
        <charset val="128"/>
      </rPr>
      <t>％</t>
    </r>
    <r>
      <rPr>
        <b/>
        <sz val="10"/>
        <rFont val="Calibri"/>
        <family val="2"/>
      </rPr>
      <t>)</t>
    </r>
    <r>
      <rPr>
        <b/>
        <sz val="10"/>
        <rFont val="游ゴシック"/>
        <family val="3"/>
        <charset val="128"/>
      </rPr>
      <t>］
（改定対象赤字）</t>
    </r>
  </si>
  <si>
    <r>
      <rPr>
        <b/>
        <sz val="10"/>
        <rFont val="游ゴシック"/>
        <family val="3"/>
        <charset val="128"/>
      </rPr>
      <t>備考</t>
    </r>
  </si>
  <si>
    <r>
      <rPr>
        <sz val="10"/>
        <color theme="1"/>
        <rFont val="游ゴシック"/>
        <family val="2"/>
        <charset val="128"/>
      </rPr>
      <t>蘇生トレーニング</t>
    </r>
  </si>
  <si>
    <r>
      <t>AED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>2</t>
    </r>
    <r>
      <rPr>
        <sz val="10"/>
        <color theme="1"/>
        <rFont val="游ゴシック"/>
        <family val="2"/>
        <charset val="128"/>
      </rPr>
      <t>ｿﾌﾄｹｰｽ</t>
    </r>
  </si>
  <si>
    <r>
      <rPr>
        <sz val="10"/>
        <color theme="1"/>
        <rFont val="游ゴシック"/>
        <family val="2"/>
        <charset val="128"/>
      </rPr>
      <t>●</t>
    </r>
  </si>
  <si>
    <r>
      <t>AED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>2</t>
    </r>
    <r>
      <rPr>
        <sz val="10"/>
        <color theme="1"/>
        <rFont val="游ゴシック"/>
        <family val="2"/>
        <charset val="128"/>
      </rPr>
      <t>ﾘﾓｰﾄｺﾝﾄﾛｰﾙ</t>
    </r>
  </si>
  <si>
    <r>
      <t>AED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>2</t>
    </r>
  </si>
  <si>
    <t>032-PJ</t>
  </si>
  <si>
    <r>
      <t>RQI</t>
    </r>
    <r>
      <rPr>
        <sz val="10"/>
        <color theme="1"/>
        <rFont val="游ゴシック"/>
        <family val="2"/>
        <charset val="128"/>
      </rPr>
      <t>ﾋﾟﾝﾊﾞｯｼﾞ</t>
    </r>
  </si>
  <si>
    <t>122-01050</t>
  </si>
  <si>
    <r>
      <t>AED</t>
    </r>
    <r>
      <rPr>
        <sz val="10"/>
        <color theme="1"/>
        <rFont val="游ゴシック"/>
        <family val="2"/>
        <charset val="128"/>
      </rPr>
      <t>ﾘﾄﾙｱﾝ</t>
    </r>
  </si>
  <si>
    <t>123-01050</t>
  </si>
  <si>
    <r>
      <rPr>
        <sz val="10"/>
        <color theme="1"/>
        <rFont val="游ゴシック"/>
        <family val="2"/>
        <charset val="128"/>
      </rPr>
      <t>ﾘﾄﾙｱﾝ</t>
    </r>
    <r>
      <rPr>
        <sz val="10"/>
        <color theme="1"/>
        <rFont val="Calibri"/>
        <family val="2"/>
      </rPr>
      <t>QCPR</t>
    </r>
  </si>
  <si>
    <t>123-50550</t>
  </si>
  <si>
    <t>ｽｷﾙｶﾞｲﾄﾞ延長ｹｰﾌﾞﾙ</t>
    <phoneticPr fontId="2"/>
  </si>
  <si>
    <t>123-60750</t>
  </si>
  <si>
    <r>
      <rPr>
        <sz val="10"/>
        <color theme="1"/>
        <rFont val="游ゴシック"/>
        <family val="2"/>
        <charset val="128"/>
      </rPr>
      <t>ﾘﾄﾙｱﾝ</t>
    </r>
    <r>
      <rPr>
        <sz val="10"/>
        <color theme="1"/>
        <rFont val="Calibri"/>
        <family val="2"/>
      </rPr>
      <t>QCPR</t>
    </r>
    <r>
      <rPr>
        <sz val="10"/>
        <color theme="1"/>
        <rFont val="游ゴシック"/>
        <family val="2"/>
        <charset val="128"/>
      </rPr>
      <t>ｱｯﾌﾟｸﾞﾚｰﾄﾞｷｯﾄ</t>
    </r>
  </si>
  <si>
    <t>124-01050</t>
  </si>
  <si>
    <r>
      <rPr>
        <sz val="10"/>
        <color theme="1"/>
        <rFont val="游ゴシック"/>
        <family val="2"/>
        <charset val="128"/>
      </rPr>
      <t>ﾘﾄﾙｱﾝ</t>
    </r>
    <r>
      <rPr>
        <sz val="10"/>
        <color theme="1"/>
        <rFont val="Calibri"/>
        <family val="2"/>
      </rPr>
      <t>QCPR 4</t>
    </r>
    <r>
      <rPr>
        <sz val="10"/>
        <color theme="1"/>
        <rFont val="游ゴシック"/>
        <family val="2"/>
        <charset val="128"/>
      </rPr>
      <t>体ﾊﾟｯｸ</t>
    </r>
  </si>
  <si>
    <t>128-01050</t>
  </si>
  <si>
    <r>
      <rPr>
        <sz val="10"/>
        <color theme="1"/>
        <rFont val="游ゴシック"/>
        <family val="2"/>
        <charset val="128"/>
      </rPr>
      <t>ﾘﾄﾙｼﾞｭﾆｱ</t>
    </r>
    <r>
      <rPr>
        <sz val="10"/>
        <color theme="1"/>
        <rFont val="Calibri"/>
        <family val="2"/>
      </rPr>
      <t>QCPR</t>
    </r>
  </si>
  <si>
    <t>128-50050</t>
  </si>
  <si>
    <r>
      <rPr>
        <sz val="10"/>
        <color theme="1"/>
        <rFont val="游ゴシック"/>
        <family val="2"/>
        <charset val="128"/>
      </rPr>
      <t>ﾘﾄﾙｼﾞｭﾆｱ</t>
    </r>
    <r>
      <rPr>
        <sz val="10"/>
        <color theme="1"/>
        <rFont val="Calibri"/>
        <family val="2"/>
      </rPr>
      <t>QCPR</t>
    </r>
    <r>
      <rPr>
        <sz val="10"/>
        <color theme="1"/>
        <rFont val="游ゴシック"/>
        <family val="2"/>
        <charset val="128"/>
      </rPr>
      <t>ｼﾞｬｹｯﾄ</t>
    </r>
  </si>
  <si>
    <t>128-60750</t>
  </si>
  <si>
    <r>
      <rPr>
        <sz val="10"/>
        <color theme="1"/>
        <rFont val="游ゴシック"/>
        <family val="2"/>
        <charset val="128"/>
      </rPr>
      <t>ﾘﾄﾙｼﾞｭﾆｱ</t>
    </r>
    <r>
      <rPr>
        <sz val="10"/>
        <color theme="1"/>
        <rFont val="Calibri"/>
        <family val="2"/>
      </rPr>
      <t>QCPR</t>
    </r>
    <r>
      <rPr>
        <sz val="10"/>
        <color theme="1"/>
        <rFont val="游ゴシック"/>
        <family val="2"/>
        <charset val="128"/>
      </rPr>
      <t>ｱｯﾌﾟｸﾞﾚｰﾄﾞｷｯﾄ</t>
    </r>
  </si>
  <si>
    <t>129-01050</t>
  </si>
  <si>
    <r>
      <rPr>
        <sz val="10"/>
        <color theme="1"/>
        <rFont val="游ゴシック"/>
        <family val="2"/>
        <charset val="128"/>
      </rPr>
      <t>ﾘﾄﾙｼﾞｭﾆｱ</t>
    </r>
    <r>
      <rPr>
        <sz val="10"/>
        <color theme="1"/>
        <rFont val="Calibri"/>
        <family val="2"/>
      </rPr>
      <t>QCPR4</t>
    </r>
    <r>
      <rPr>
        <sz val="10"/>
        <color theme="1"/>
        <rFont val="游ゴシック"/>
        <family val="2"/>
        <charset val="128"/>
      </rPr>
      <t>体ﾊﾟｯｸ</t>
    </r>
  </si>
  <si>
    <t>133-01050</t>
  </si>
  <si>
    <r>
      <rPr>
        <sz val="10"/>
        <color theme="1"/>
        <rFont val="游ゴシック"/>
        <family val="2"/>
        <charset val="128"/>
      </rPr>
      <t>ﾘﾄﾙﾍﾞﾋﾞｰ</t>
    </r>
    <r>
      <rPr>
        <sz val="10"/>
        <color theme="1"/>
        <rFont val="Calibri"/>
        <family val="2"/>
      </rPr>
      <t>QCPR</t>
    </r>
  </si>
  <si>
    <t>134-01050</t>
  </si>
  <si>
    <r>
      <rPr>
        <sz val="10"/>
        <color theme="1"/>
        <rFont val="游ゴシック"/>
        <family val="2"/>
        <charset val="128"/>
      </rPr>
      <t>ﾘﾄﾙﾍﾞﾋﾞｰ</t>
    </r>
    <r>
      <rPr>
        <sz val="10"/>
        <color theme="1"/>
        <rFont val="Calibri"/>
        <family val="2"/>
      </rPr>
      <t>QCPR</t>
    </r>
    <r>
      <rPr>
        <sz val="10"/>
        <color theme="1"/>
        <rFont val="游ゴシック"/>
        <family val="2"/>
        <charset val="128"/>
      </rPr>
      <t>　</t>
    </r>
    <r>
      <rPr>
        <sz val="10"/>
        <color theme="1"/>
        <rFont val="Calibri"/>
        <family val="2"/>
      </rPr>
      <t>4</t>
    </r>
    <r>
      <rPr>
        <sz val="10"/>
        <color theme="1"/>
        <rFont val="游ゴシック"/>
        <family val="2"/>
        <charset val="128"/>
      </rPr>
      <t>体ﾊﾟｯｸ</t>
    </r>
  </si>
  <si>
    <t>136-01050</t>
  </si>
  <si>
    <r>
      <rPr>
        <sz val="10"/>
        <color theme="1"/>
        <rFont val="游ゴシック"/>
        <family val="2"/>
        <charset val="128"/>
      </rPr>
      <t>ﾘﾄﾙﾌｧﾐﾘｰ</t>
    </r>
    <r>
      <rPr>
        <sz val="10"/>
        <color theme="1"/>
        <rFont val="Calibri"/>
        <family val="2"/>
      </rPr>
      <t>QCPR</t>
    </r>
    <r>
      <rPr>
        <sz val="10"/>
        <color theme="1"/>
        <rFont val="游ゴシック"/>
        <family val="2"/>
        <charset val="128"/>
      </rPr>
      <t>ﾊﾟｯｸ</t>
    </r>
    <r>
      <rPr>
        <sz val="10"/>
        <color theme="1"/>
        <rFont val="Calibri"/>
        <family val="2"/>
      </rPr>
      <t>LBQCPR</t>
    </r>
    <r>
      <rPr>
        <sz val="10"/>
        <color theme="1"/>
        <rFont val="游ゴシック"/>
        <family val="2"/>
        <charset val="128"/>
      </rPr>
      <t>入り</t>
    </r>
  </si>
  <si>
    <t>151-28000</t>
  </si>
  <si>
    <r>
      <rPr>
        <sz val="10"/>
        <color theme="1"/>
        <rFont val="游ゴシック"/>
        <family val="2"/>
        <charset val="128"/>
      </rPr>
      <t>ﾚｻｼｱﾝ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ｱﾄﾞﾊﾞﾝｽﾄﾞ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ｽｷﾙﾄﾚｰﾅ</t>
    </r>
  </si>
  <si>
    <t>15-PJ</t>
  </si>
  <si>
    <r>
      <t>HeartCode</t>
    </r>
    <r>
      <rPr>
        <sz val="10"/>
        <color theme="1"/>
        <rFont val="游ゴシック"/>
        <family val="2"/>
        <charset val="128"/>
      </rPr>
      <t>ﾋﾟﾝﾊﾞｯﾁ</t>
    </r>
  </si>
  <si>
    <t>15-3232</t>
  </si>
  <si>
    <r>
      <t>RQI</t>
    </r>
    <r>
      <rPr>
        <sz val="10"/>
        <color theme="1"/>
        <rFont val="游ゴシック"/>
        <family val="3"/>
        <charset val="128"/>
      </rPr>
      <t xml:space="preserve"> ﾍﾙｽｹｱ ﾌﾟﾛﾊﾞｲﾀﾞｻﾌﾞｽｸﾘﾌﾟｼｮﾝ</t>
    </r>
  </si>
  <si>
    <t>※基本100ﾗｲｾﾝｽから</t>
  </si>
  <si>
    <t>160-01250</t>
  </si>
  <si>
    <r>
      <rPr>
        <sz val="10"/>
        <color theme="1"/>
        <rFont val="游ゴシック"/>
        <family val="2"/>
        <charset val="128"/>
      </rPr>
      <t>ﾚｻｼ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ﾍﾞﾋﾞｰ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ﾌｧｰｽﾄｴｲﾄﾞ</t>
    </r>
  </si>
  <si>
    <t>161-01260</t>
  </si>
  <si>
    <r>
      <rPr>
        <sz val="10"/>
        <color theme="1"/>
        <rFont val="游ゴシック"/>
        <family val="2"/>
        <charset val="128"/>
      </rPr>
      <t>ﾚｻｼﾍﾞﾋﾞｰ</t>
    </r>
    <r>
      <rPr>
        <sz val="10"/>
        <color theme="1"/>
        <rFont val="Calibri"/>
        <family val="2"/>
      </rPr>
      <t>QCPR</t>
    </r>
  </si>
  <si>
    <t>161-15000</t>
  </si>
  <si>
    <r>
      <rPr>
        <sz val="10"/>
        <color theme="1"/>
        <rFont val="游ゴシック"/>
        <family val="2"/>
        <charset val="128"/>
      </rPr>
      <t>ﾚｻｼ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ﾍﾞﾋﾞｰ</t>
    </r>
    <r>
      <rPr>
        <sz val="10"/>
        <color theme="1"/>
        <rFont val="Calibri"/>
        <family val="2"/>
      </rPr>
      <t>QCPR</t>
    </r>
    <r>
      <rPr>
        <sz val="10"/>
        <color theme="1"/>
        <rFont val="游ゴシック"/>
        <family val="2"/>
        <charset val="128"/>
      </rPr>
      <t>充電式ｱｯﾌﾟｸﾞﾚｰﾄﾞ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ｷｯﾄ</t>
    </r>
  </si>
  <si>
    <t>162-01260</t>
  </si>
  <si>
    <r>
      <rPr>
        <sz val="10"/>
        <color theme="1"/>
        <rFont val="游ゴシック"/>
        <family val="2"/>
        <charset val="128"/>
      </rPr>
      <t>ﾚｻｼﾍﾞﾋﾞｰ</t>
    </r>
    <r>
      <rPr>
        <sz val="10"/>
        <color theme="1"/>
        <rFont val="Calibri"/>
        <family val="2"/>
      </rPr>
      <t>QCPR</t>
    </r>
    <r>
      <rPr>
        <sz val="10"/>
        <color theme="1"/>
        <rFont val="游ゴシック"/>
        <family val="2"/>
        <charset val="128"/>
      </rPr>
      <t>ｴｱｳｪｲﾍｯﾄﾞ付</t>
    </r>
  </si>
  <si>
    <t>163-01001</t>
  </si>
  <si>
    <r>
      <rPr>
        <sz val="10"/>
        <color theme="1"/>
        <rFont val="游ゴシック"/>
        <family val="2"/>
        <charset val="128"/>
      </rPr>
      <t>ﾚｻｼﾍﾞﾋﾞｰ</t>
    </r>
    <r>
      <rPr>
        <sz val="10"/>
        <color theme="1"/>
        <rFont val="Calibri"/>
        <family val="2"/>
      </rPr>
      <t>QCPR for RQI</t>
    </r>
  </si>
  <si>
    <t>170-00150</t>
  </si>
  <si>
    <r>
      <rPr>
        <sz val="10"/>
        <color theme="1"/>
        <rFont val="游ゴシック"/>
        <family val="2"/>
        <charset val="128"/>
      </rPr>
      <t>ﾚｻｼｱﾝ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ﾌｧｰｽﾄｴｲﾄﾞ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半身</t>
    </r>
  </si>
  <si>
    <t>170-01250</t>
  </si>
  <si>
    <r>
      <rPr>
        <sz val="10"/>
        <color theme="1"/>
        <rFont val="游ゴシック"/>
        <family val="2"/>
        <charset val="128"/>
      </rPr>
      <t>ﾚｻｼｱﾝ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ﾌｧｰｽﾄｴｲﾄﾞ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全身</t>
    </r>
  </si>
  <si>
    <t>170-30050</t>
  </si>
  <si>
    <r>
      <rPr>
        <sz val="10"/>
        <color theme="1"/>
        <rFont val="游ゴシック"/>
        <family val="2"/>
        <charset val="128"/>
      </rPr>
      <t>ｽｷﾙｶﾞｲﾄﾞ</t>
    </r>
  </si>
  <si>
    <t>171-00160</t>
  </si>
  <si>
    <r>
      <rPr>
        <sz val="10"/>
        <color theme="1"/>
        <rFont val="游ゴシック"/>
        <family val="2"/>
        <charset val="128"/>
      </rPr>
      <t>ﾚｻｼｱﾝ</t>
    </r>
    <r>
      <rPr>
        <sz val="10"/>
        <color theme="1"/>
        <rFont val="Calibri"/>
        <family val="2"/>
      </rPr>
      <t>QCPR</t>
    </r>
    <r>
      <rPr>
        <sz val="10"/>
        <color theme="1"/>
        <rFont val="游ゴシック"/>
        <family val="2"/>
        <charset val="128"/>
      </rPr>
      <t>半身充電式</t>
    </r>
  </si>
  <si>
    <t>171-01260</t>
  </si>
  <si>
    <r>
      <rPr>
        <sz val="10"/>
        <color theme="1"/>
        <rFont val="游ゴシック"/>
        <family val="2"/>
        <charset val="128"/>
      </rPr>
      <t>ﾚｻｼｱﾝ</t>
    </r>
    <r>
      <rPr>
        <sz val="10"/>
        <color theme="1"/>
        <rFont val="Calibri"/>
        <family val="2"/>
      </rPr>
      <t xml:space="preserve">QCPR </t>
    </r>
    <r>
      <rPr>
        <sz val="10"/>
        <color theme="1"/>
        <rFont val="游ゴシック"/>
        <family val="2"/>
        <charset val="128"/>
      </rPr>
      <t>全身充電式</t>
    </r>
  </si>
  <si>
    <t>171-20050</t>
  </si>
  <si>
    <r>
      <rPr>
        <sz val="10"/>
        <color theme="1"/>
        <rFont val="游ゴシック"/>
        <family val="2"/>
        <charset val="128"/>
      </rPr>
      <t>ﾚｻｼｱﾝ</t>
    </r>
    <r>
      <rPr>
        <sz val="10"/>
        <color theme="1"/>
        <rFont val="Calibri"/>
        <family val="2"/>
      </rPr>
      <t>QCPR</t>
    </r>
    <r>
      <rPr>
        <sz val="10"/>
        <color theme="1"/>
        <rFont val="游ゴシック"/>
        <family val="2"/>
        <charset val="128"/>
      </rPr>
      <t>ﾒﾝﾃﾅﾝｽｷｯﾄ</t>
    </r>
  </si>
  <si>
    <t>173-00160</t>
  </si>
  <si>
    <r>
      <t>AED</t>
    </r>
    <r>
      <rPr>
        <sz val="10"/>
        <color theme="1"/>
        <rFont val="游ゴシック"/>
        <family val="2"/>
        <charset val="128"/>
      </rPr>
      <t>ﾚｻｼｱﾝ</t>
    </r>
    <r>
      <rPr>
        <sz val="10"/>
        <color theme="1"/>
        <rFont val="Calibri"/>
        <family val="2"/>
      </rPr>
      <t xml:space="preserve">QCPR </t>
    </r>
    <r>
      <rPr>
        <sz val="10"/>
        <color theme="1"/>
        <rFont val="游ゴシック"/>
        <family val="2"/>
        <charset val="128"/>
      </rPr>
      <t>半身充電式</t>
    </r>
  </si>
  <si>
    <t>173-01260</t>
  </si>
  <si>
    <r>
      <t>AED</t>
    </r>
    <r>
      <rPr>
        <sz val="10"/>
        <color theme="1"/>
        <rFont val="游ゴシック"/>
        <family val="2"/>
        <charset val="128"/>
      </rPr>
      <t>ﾚｻｼｱﾝ</t>
    </r>
    <r>
      <rPr>
        <sz val="10"/>
        <color theme="1"/>
        <rFont val="Calibri"/>
        <family val="2"/>
      </rPr>
      <t xml:space="preserve">QCPR </t>
    </r>
    <r>
      <rPr>
        <sz val="10"/>
        <color theme="1"/>
        <rFont val="游ゴシック"/>
        <family val="2"/>
        <charset val="128"/>
      </rPr>
      <t>全身充電式</t>
    </r>
  </si>
  <si>
    <t>181-00150</t>
  </si>
  <si>
    <r>
      <rPr>
        <sz val="10"/>
        <color theme="1"/>
        <rFont val="游ゴシック"/>
        <family val="2"/>
        <charset val="128"/>
      </rPr>
      <t>ﾚｻｼｼﾞｭﾆｱ</t>
    </r>
    <r>
      <rPr>
        <sz val="10"/>
        <color theme="1"/>
        <rFont val="Calibri"/>
        <family val="2"/>
      </rPr>
      <t>QCPR</t>
    </r>
  </si>
  <si>
    <t>182-50010</t>
  </si>
  <si>
    <r>
      <rPr>
        <sz val="10"/>
        <color theme="1"/>
        <rFont val="游ゴシック"/>
        <family val="2"/>
        <charset val="128"/>
      </rPr>
      <t>ﾚｻｼｼﾞｭﾆｱ</t>
    </r>
    <r>
      <rPr>
        <sz val="10"/>
        <color theme="1"/>
        <rFont val="Calibri"/>
        <family val="2"/>
      </rPr>
      <t xml:space="preserve">QCPR </t>
    </r>
    <r>
      <rPr>
        <sz val="10"/>
        <color theme="1"/>
        <rFont val="游ゴシック"/>
        <family val="2"/>
        <charset val="128"/>
      </rPr>
      <t>ｴｱｳｪｲﾍｯﾄﾞｱｯﾌﾟｸﾞﾚｰﾄﾞ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ｷｯﾄ</t>
    </r>
  </si>
  <si>
    <t>185-00350</t>
  </si>
  <si>
    <r>
      <t xml:space="preserve">ShockLink </t>
    </r>
    <r>
      <rPr>
        <sz val="10"/>
        <color theme="1"/>
        <rFont val="游ゴシック"/>
        <family val="2"/>
        <charset val="128"/>
      </rPr>
      <t>ﾘﾓｺﾝ</t>
    </r>
  </si>
  <si>
    <t>185-00450</t>
  </si>
  <si>
    <r>
      <t xml:space="preserve">ShockLink </t>
    </r>
    <r>
      <rPr>
        <sz val="10"/>
        <color theme="1"/>
        <rFont val="游ゴシック"/>
        <family val="2"/>
        <charset val="128"/>
      </rPr>
      <t>ﾎﾟｰﾁ</t>
    </r>
  </si>
  <si>
    <t>185-10050</t>
  </si>
  <si>
    <t>ShockLink</t>
  </si>
  <si>
    <t>185-20050</t>
  </si>
  <si>
    <r>
      <t xml:space="preserve">ShockLink </t>
    </r>
    <r>
      <rPr>
        <sz val="10"/>
        <color theme="1"/>
        <rFont val="游ゴシック"/>
        <family val="2"/>
        <charset val="128"/>
      </rPr>
      <t>本体のみ</t>
    </r>
  </si>
  <si>
    <t>185-21050</t>
  </si>
  <si>
    <r>
      <t xml:space="preserve">ShockLink </t>
    </r>
    <r>
      <rPr>
        <sz val="10"/>
        <color theme="1"/>
        <rFont val="游ゴシック"/>
        <family val="2"/>
        <charset val="128"/>
      </rPr>
      <t>ﾊﾞｯﾃﾘ蓋</t>
    </r>
  </si>
  <si>
    <t>185-50450</t>
  </si>
  <si>
    <r>
      <t>LIFEPAK</t>
    </r>
    <r>
      <rPr>
        <sz val="10"/>
        <color theme="1"/>
        <rFont val="游ゴシック"/>
        <family val="2"/>
        <charset val="128"/>
      </rPr>
      <t>用</t>
    </r>
    <r>
      <rPr>
        <sz val="10"/>
        <color theme="1"/>
        <rFont val="Calibri"/>
        <family val="2"/>
      </rPr>
      <t>ShockLink</t>
    </r>
    <r>
      <rPr>
        <sz val="10"/>
        <color theme="1"/>
        <rFont val="游ゴシック"/>
        <family val="2"/>
        <charset val="128"/>
      </rPr>
      <t>ﾄﾚｰﾆﾝｸﾞｱﾀﾞﾌﾟﾀ</t>
    </r>
  </si>
  <si>
    <t>198-00150</t>
  </si>
  <si>
    <r>
      <t>AED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>3</t>
    </r>
  </si>
  <si>
    <t>198-00350</t>
  </si>
  <si>
    <r>
      <rPr>
        <sz val="10"/>
        <color theme="1"/>
        <rFont val="游ゴシック"/>
        <family val="2"/>
        <charset val="128"/>
      </rPr>
      <t>ﾘﾓｺﾝ</t>
    </r>
    <r>
      <rPr>
        <sz val="10"/>
        <color theme="1"/>
        <rFont val="Calibri"/>
        <family val="2"/>
      </rPr>
      <t>(CR2025 3V</t>
    </r>
    <r>
      <rPr>
        <sz val="10"/>
        <color theme="1"/>
        <rFont val="游ゴシック"/>
        <family val="2"/>
        <charset val="128"/>
      </rPr>
      <t>ﾊﾞｯﾃﾘ付</t>
    </r>
    <r>
      <rPr>
        <sz val="10"/>
        <color theme="1"/>
        <rFont val="Calibri"/>
        <family val="2"/>
      </rPr>
      <t>)</t>
    </r>
  </si>
  <si>
    <t>198-00650</t>
  </si>
  <si>
    <r>
      <t>AED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>3(</t>
    </r>
    <r>
      <rPr>
        <sz val="10"/>
        <color theme="1"/>
        <rFont val="游ゴシック"/>
        <family val="2"/>
        <charset val="128"/>
      </rPr>
      <t>本体のみ</t>
    </r>
    <r>
      <rPr>
        <sz val="10"/>
        <color theme="1"/>
        <rFont val="Calibri"/>
        <family val="2"/>
      </rPr>
      <t>)</t>
    </r>
  </si>
  <si>
    <t>198-10050</t>
  </si>
  <si>
    <r>
      <rPr>
        <sz val="10"/>
        <color theme="1"/>
        <rFont val="游ゴシック"/>
        <family val="2"/>
        <charset val="128"/>
      </rPr>
      <t>ﾊｰﾄﾞｷｬﾘﾝｸﾞｹｰｽ</t>
    </r>
  </si>
  <si>
    <t>198-10150</t>
  </si>
  <si>
    <r>
      <t>AED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>3</t>
    </r>
    <r>
      <rPr>
        <sz val="10"/>
        <color theme="1"/>
        <rFont val="游ゴシック"/>
        <family val="2"/>
        <charset val="128"/>
      </rPr>
      <t>小児ｷｰ</t>
    </r>
  </si>
  <si>
    <t>198-10450</t>
  </si>
  <si>
    <r>
      <t>AED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>3</t>
    </r>
    <r>
      <rPr>
        <sz val="10"/>
        <color theme="1"/>
        <rFont val="游ゴシック"/>
        <family val="2"/>
        <charset val="128"/>
      </rPr>
      <t>ｿﾌﾄｹｰｽ</t>
    </r>
  </si>
  <si>
    <t>198-80150</t>
  </si>
  <si>
    <r>
      <t xml:space="preserve">ShockLink </t>
    </r>
    <r>
      <rPr>
        <sz val="10"/>
        <color theme="1"/>
        <rFont val="游ゴシック"/>
        <family val="2"/>
        <charset val="128"/>
      </rPr>
      <t>ﾏﾙﾁﾄﾚｰﾆﾝｸﾞﾊﾟｯﾄﾞ</t>
    </r>
  </si>
  <si>
    <t>198-80550</t>
  </si>
  <si>
    <r>
      <rPr>
        <sz val="10"/>
        <color theme="1"/>
        <rFont val="游ゴシック"/>
        <family val="2"/>
        <charset val="128"/>
      </rPr>
      <t>標準ﾄﾚｰﾆﾝｸﾞﾊﾟｯﾄﾞ</t>
    </r>
  </si>
  <si>
    <t>198-80650</t>
  </si>
  <si>
    <r>
      <rPr>
        <sz val="10"/>
        <color theme="1"/>
        <rFont val="游ゴシック"/>
        <family val="2"/>
        <charset val="128"/>
      </rPr>
      <t>小児用ﾄﾚｰﾆﾝｸﾞﾊﾟｯﾄﾞ</t>
    </r>
    <r>
      <rPr>
        <sz val="10"/>
        <color theme="1"/>
        <rFont val="Calibri"/>
        <family val="2"/>
      </rPr>
      <t xml:space="preserve"> (1</t>
    </r>
    <r>
      <rPr>
        <sz val="10"/>
        <color theme="1"/>
        <rFont val="游ゴシック"/>
        <family val="2"/>
        <charset val="128"/>
      </rPr>
      <t>組</t>
    </r>
    <r>
      <rPr>
        <sz val="10"/>
        <color theme="1"/>
        <rFont val="Calibri"/>
        <family val="2"/>
      </rPr>
      <t>)</t>
    </r>
  </si>
  <si>
    <t>198-80750</t>
  </si>
  <si>
    <r>
      <t xml:space="preserve">AED </t>
    </r>
    <r>
      <rPr>
        <sz val="10"/>
        <color theme="1"/>
        <rFont val="游ゴシック"/>
        <family val="2"/>
        <charset val="128"/>
      </rPr>
      <t>ﾘﾝｸﾄﾚｰﾆﾝｸﾞﾊﾟｯﾄﾞ</t>
    </r>
    <r>
      <rPr>
        <sz val="10"/>
        <color theme="1"/>
        <rFont val="Calibri"/>
        <family val="2"/>
      </rPr>
      <t>(1</t>
    </r>
    <r>
      <rPr>
        <sz val="10"/>
        <color theme="1"/>
        <rFont val="游ゴシック"/>
        <family val="2"/>
        <charset val="128"/>
      </rPr>
      <t>組</t>
    </r>
    <r>
      <rPr>
        <sz val="10"/>
        <color theme="1"/>
        <rFont val="Calibri"/>
        <family val="2"/>
      </rPr>
      <t>)</t>
    </r>
  </si>
  <si>
    <t>202-40210</t>
  </si>
  <si>
    <r>
      <t>USB</t>
    </r>
    <r>
      <rPr>
        <sz val="10"/>
        <color theme="1"/>
        <rFont val="游ゴシック"/>
        <family val="2"/>
        <charset val="128"/>
      </rPr>
      <t>ｹｰﾌﾞﾙ</t>
    </r>
    <r>
      <rPr>
        <sz val="10"/>
        <color theme="1"/>
        <rFont val="Calibri"/>
        <family val="2"/>
      </rPr>
      <t>(SimPad-</t>
    </r>
    <r>
      <rPr>
        <sz val="10"/>
        <color theme="1"/>
        <rFont val="游ゴシック"/>
        <family val="2"/>
        <charset val="128"/>
      </rPr>
      <t>ﾏﾈｷﾝ</t>
    </r>
    <r>
      <rPr>
        <sz val="10"/>
        <color theme="1"/>
        <rFont val="Calibri"/>
        <family val="2"/>
      </rPr>
      <t>)</t>
    </r>
  </si>
  <si>
    <t>202-40220</t>
  </si>
  <si>
    <r>
      <t>USB</t>
    </r>
    <r>
      <rPr>
        <sz val="10"/>
        <color theme="1"/>
        <rFont val="游ゴシック"/>
        <family val="2"/>
        <charset val="128"/>
      </rPr>
      <t>ｹｰﾌﾞﾙ</t>
    </r>
    <r>
      <rPr>
        <sz val="10"/>
        <color theme="1"/>
        <rFont val="Calibri"/>
        <family val="2"/>
      </rPr>
      <t>(SimPad-PC)</t>
    </r>
  </si>
  <si>
    <t>202-50050</t>
  </si>
  <si>
    <r>
      <t xml:space="preserve">SimPad </t>
    </r>
    <r>
      <rPr>
        <sz val="10"/>
        <color theme="1"/>
        <rFont val="游ゴシック"/>
        <family val="2"/>
        <charset val="128"/>
      </rPr>
      <t>ｽｷﾙﾚﾎﾟｰﾀｿﾌﾄｳｪｱﾗｲｾﾝｽ</t>
    </r>
  </si>
  <si>
    <t>20-3550INT</t>
  </si>
  <si>
    <t>HeartCodefor RQI</t>
  </si>
  <si>
    <t>206-30001</t>
  </si>
  <si>
    <r>
      <t>SimPadPLUS</t>
    </r>
    <r>
      <rPr>
        <sz val="10"/>
        <color theme="1"/>
        <rFont val="游ゴシック"/>
        <family val="2"/>
        <charset val="128"/>
      </rPr>
      <t>ｽｷﾙﾚﾎﾟｰﾀ</t>
    </r>
  </si>
  <si>
    <t>206-50050</t>
  </si>
  <si>
    <r>
      <t>SimPadPLUS</t>
    </r>
    <r>
      <rPr>
        <sz val="10"/>
        <color theme="1"/>
        <rFont val="游ゴシック"/>
        <family val="2"/>
        <charset val="128"/>
      </rPr>
      <t>ｽｷﾙﾚﾎﾟｰﾀﾗｲｾﾝｽ</t>
    </r>
  </si>
  <si>
    <t>801-00245</t>
  </si>
  <si>
    <r>
      <t>CPR</t>
    </r>
    <r>
      <rPr>
        <sz val="10"/>
        <color theme="1"/>
        <rFont val="游ゴシック"/>
        <family val="2"/>
        <charset val="128"/>
      </rPr>
      <t>ﾒｰﾀ</t>
    </r>
    <r>
      <rPr>
        <sz val="10"/>
        <color theme="1"/>
        <rFont val="Calibri"/>
        <family val="2"/>
      </rPr>
      <t xml:space="preserve"> 2</t>
    </r>
  </si>
  <si>
    <t>801-10150</t>
  </si>
  <si>
    <r>
      <t>CPR</t>
    </r>
    <r>
      <rPr>
        <sz val="10"/>
        <color theme="1"/>
        <rFont val="游ゴシック"/>
        <family val="2"/>
        <charset val="128"/>
      </rPr>
      <t>ﾒｰﾀ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ｿﾌﾄｹｰｽ</t>
    </r>
  </si>
  <si>
    <t>801-10370</t>
  </si>
  <si>
    <r>
      <t>CPR</t>
    </r>
    <r>
      <rPr>
        <sz val="10"/>
        <color theme="1"/>
        <rFont val="游ゴシック"/>
        <family val="2"/>
        <charset val="128"/>
      </rPr>
      <t>ﾒｰﾀ</t>
    </r>
    <r>
      <rPr>
        <sz val="10"/>
        <color theme="1"/>
        <rFont val="Calibri"/>
        <family val="2"/>
      </rPr>
      <t xml:space="preserve"> 2 </t>
    </r>
    <r>
      <rPr>
        <sz val="10"/>
        <color theme="1"/>
        <rFont val="游ゴシック"/>
        <family val="2"/>
        <charset val="128"/>
      </rPr>
      <t>ﾊﾞｯﾃﾘｰｶﾊﾞｰ</t>
    </r>
  </si>
  <si>
    <t>801-10450</t>
  </si>
  <si>
    <r>
      <rPr>
        <sz val="10"/>
        <color theme="1"/>
        <rFont val="游ゴシック"/>
        <family val="2"/>
        <charset val="128"/>
      </rPr>
      <t>ﾏｲｸﾛ</t>
    </r>
    <r>
      <rPr>
        <sz val="10"/>
        <color theme="1"/>
        <rFont val="Calibri"/>
        <family val="2"/>
      </rPr>
      <t>SD</t>
    </r>
    <r>
      <rPr>
        <sz val="10"/>
        <color theme="1"/>
        <rFont val="游ゴシック"/>
        <family val="2"/>
        <charset val="128"/>
      </rPr>
      <t>ｶｰﾄﾞ</t>
    </r>
    <r>
      <rPr>
        <sz val="10"/>
        <color theme="1"/>
        <rFont val="Calibri"/>
        <family val="2"/>
      </rPr>
      <t>(2GB,5</t>
    </r>
    <r>
      <rPr>
        <sz val="10"/>
        <color theme="1"/>
        <rFont val="游ゴシック"/>
        <family val="2"/>
        <charset val="128"/>
      </rPr>
      <t>個</t>
    </r>
    <r>
      <rPr>
        <sz val="10"/>
        <color theme="1"/>
        <rFont val="Calibri"/>
        <family val="2"/>
      </rPr>
      <t>)</t>
    </r>
  </si>
  <si>
    <t>801-10550</t>
  </si>
  <si>
    <r>
      <t>CPR</t>
    </r>
    <r>
      <rPr>
        <sz val="10"/>
        <color theme="1"/>
        <rFont val="游ゴシック"/>
        <family val="2"/>
        <charset val="128"/>
      </rPr>
      <t>ﾒｰﾀﾊｰﾄﾞｷｬﾘｰｹｰｽ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ﾍﾞﾙﾄ付</t>
    </r>
  </si>
  <si>
    <t>801-10662</t>
  </si>
  <si>
    <r>
      <rPr>
        <sz val="10"/>
        <color theme="1"/>
        <rFont val="游ゴシック"/>
        <family val="2"/>
        <charset val="128"/>
      </rPr>
      <t>ﾘﾕｰｻﾞﾌﾞﾙ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ｼﾘｺﾝｶﾊﾞｰ</t>
    </r>
    <r>
      <rPr>
        <sz val="10"/>
        <color theme="1"/>
        <rFont val="Calibri"/>
        <family val="2"/>
      </rPr>
      <t>For CPR</t>
    </r>
    <r>
      <rPr>
        <sz val="10"/>
        <color theme="1"/>
        <rFont val="游ゴシック"/>
        <family val="2"/>
        <charset val="128"/>
      </rPr>
      <t>ﾒｰﾀ</t>
    </r>
    <r>
      <rPr>
        <sz val="10"/>
        <color theme="1"/>
        <rFont val="Calibri"/>
        <family val="2"/>
      </rPr>
      <t xml:space="preserve">2 </t>
    </r>
  </si>
  <si>
    <t>801-10850</t>
  </si>
  <si>
    <r>
      <rPr>
        <sz val="10"/>
        <color theme="1"/>
        <rFont val="游ゴシック"/>
        <family val="2"/>
        <charset val="128"/>
      </rPr>
      <t>患者粘着ｼｰﾄ</t>
    </r>
    <r>
      <rPr>
        <sz val="10"/>
        <color theme="1"/>
        <rFont val="Calibri"/>
        <family val="2"/>
      </rPr>
      <t>(10x3</t>
    </r>
    <r>
      <rPr>
        <sz val="10"/>
        <color theme="1"/>
        <rFont val="游ゴシック"/>
        <family val="2"/>
        <charset val="128"/>
      </rPr>
      <t>ﾊﾟｯｸ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</si>
  <si>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シミュレータ</t>
    </r>
  </si>
  <si>
    <r>
      <rPr>
        <sz val="10"/>
        <color theme="1"/>
        <rFont val="游ゴシック"/>
        <family val="2"/>
        <charset val="128"/>
      </rPr>
      <t>ﾄﾗｳﾏﾓｼﾞｭｰﾙ</t>
    </r>
  </si>
  <si>
    <r>
      <t xml:space="preserve">ALS </t>
    </r>
    <r>
      <rPr>
        <sz val="10"/>
        <color theme="1"/>
        <rFont val="游ゴシック"/>
        <family val="2"/>
        <charset val="128"/>
      </rPr>
      <t>ﾍﾞﾋﾞｰﾄﾚｰﾅ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ﾏﾈｷﾝのみ</t>
    </r>
    <r>
      <rPr>
        <sz val="10"/>
        <color theme="1"/>
        <rFont val="Calibri"/>
        <family val="2"/>
      </rPr>
      <t>)</t>
    </r>
  </si>
  <si>
    <t>101-10001</t>
  </si>
  <si>
    <r>
      <rPr>
        <sz val="10"/>
        <color theme="1"/>
        <rFont val="游ゴシック"/>
        <family val="2"/>
        <charset val="128"/>
      </rPr>
      <t>ｴｸｽﾄﾘ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ｹﾘｰ</t>
    </r>
  </si>
  <si>
    <t>150-28000</t>
  </si>
  <si>
    <r>
      <rPr>
        <sz val="10"/>
        <color theme="1"/>
        <rFont val="游ゴシック"/>
        <family val="2"/>
        <charset val="128"/>
      </rPr>
      <t>ﾚｻｼｱﾝｼﾐｭﾚｰﾀ</t>
    </r>
    <r>
      <rPr>
        <sz val="10"/>
        <color theme="1"/>
        <rFont val="Calibri"/>
        <family val="2"/>
      </rPr>
      <t xml:space="preserve">PLUS </t>
    </r>
    <r>
      <rPr>
        <sz val="10"/>
        <color theme="1"/>
        <rFont val="游ゴシック"/>
        <family val="2"/>
        <charset val="128"/>
      </rPr>
      <t>ﾊﾟﾄﾞﾙ対応</t>
    </r>
  </si>
  <si>
    <t>150-64050</t>
  </si>
  <si>
    <r>
      <t>RA</t>
    </r>
    <r>
      <rPr>
        <sz val="10"/>
        <color theme="1"/>
        <rFont val="游ゴシック"/>
        <family val="2"/>
        <charset val="128"/>
      </rPr>
      <t>ｼﾐｭﾚｰﾀ用除細動ｹｰﾌﾞﾙ</t>
    </r>
  </si>
  <si>
    <t>200-05050</t>
  </si>
  <si>
    <r>
      <rPr>
        <sz val="10"/>
        <color theme="1"/>
        <rFont val="游ゴシック"/>
        <family val="2"/>
        <charset val="128"/>
      </rPr>
      <t>ﾒｶﾞｺｰﾄﾞｹﾘｰ</t>
    </r>
  </si>
  <si>
    <t>200-30505</t>
  </si>
  <si>
    <r>
      <t>AC</t>
    </r>
    <r>
      <rPr>
        <sz val="10"/>
        <color theme="1"/>
        <rFont val="游ゴシック"/>
        <family val="2"/>
        <charset val="128"/>
      </rPr>
      <t>ｱﾀﾞﾌﾟﾀｹｰﾌﾞﾙ</t>
    </r>
    <r>
      <rPr>
        <sz val="10"/>
        <color theme="1"/>
        <rFont val="Calibri"/>
        <family val="2"/>
      </rPr>
      <t>,SimPad(J)</t>
    </r>
  </si>
  <si>
    <t>200-30650</t>
  </si>
  <si>
    <r>
      <rPr>
        <sz val="10"/>
        <color theme="1"/>
        <rFont val="游ゴシック"/>
        <family val="2"/>
        <charset val="128"/>
      </rPr>
      <t>ﾏﾈｷﾝｽﾄﾗｯﾌﾟ</t>
    </r>
  </si>
  <si>
    <t>200-30850</t>
  </si>
  <si>
    <r>
      <rPr>
        <sz val="10"/>
        <color theme="1"/>
        <rFont val="游ゴシック"/>
        <family val="2"/>
        <charset val="128"/>
      </rPr>
      <t>ﾍｯﾄﾞｾｯﾄ･外部接続ﾏｲｸｾｯﾄ</t>
    </r>
    <r>
      <rPr>
        <sz val="10"/>
        <color theme="1"/>
        <rFont val="Calibri"/>
        <family val="2"/>
      </rPr>
      <t>(SimPad)</t>
    </r>
  </si>
  <si>
    <t>200-30950</t>
  </si>
  <si>
    <r>
      <rPr>
        <sz val="10"/>
        <color theme="1"/>
        <rFont val="游ゴシック"/>
        <family val="2"/>
        <charset val="128"/>
      </rPr>
      <t>ﾍｯﾄﾞｾｯﾄ</t>
    </r>
    <r>
      <rPr>
        <sz val="10"/>
        <color theme="1"/>
        <rFont val="Calibri"/>
        <family val="2"/>
      </rPr>
      <t>(SimPad)</t>
    </r>
  </si>
  <si>
    <t>200-31050</t>
  </si>
  <si>
    <r>
      <rPr>
        <sz val="10"/>
        <color theme="1"/>
        <rFont val="游ゴシック"/>
        <family val="2"/>
        <charset val="128"/>
      </rPr>
      <t>外部接続ﾏｲｸ</t>
    </r>
    <r>
      <rPr>
        <sz val="10"/>
        <color theme="1"/>
        <rFont val="Calibri"/>
        <family val="2"/>
      </rPr>
      <t>(SimPad)</t>
    </r>
  </si>
  <si>
    <t>200-50050</t>
  </si>
  <si>
    <r>
      <t xml:space="preserve">SimPad </t>
    </r>
    <r>
      <rPr>
        <sz val="10"/>
        <color theme="1"/>
        <rFont val="游ゴシック"/>
        <family val="2"/>
        <charset val="128"/>
      </rPr>
      <t>ｼﾐｭﾚｰﾀ用ｿﾌﾄｳｪｱﾗｲｾﾝｽ</t>
    </r>
  </si>
  <si>
    <t>201-10001</t>
  </si>
  <si>
    <r>
      <rPr>
        <sz val="10"/>
        <color theme="1"/>
        <rFont val="游ゴシック"/>
        <family val="2"/>
        <charset val="128"/>
      </rPr>
      <t>ｸﾗｯｼｭ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ｹﾘｰ</t>
    </r>
  </si>
  <si>
    <t>204-30001</t>
  </si>
  <si>
    <r>
      <t>SimPad PLUS</t>
    </r>
    <r>
      <rPr>
        <sz val="10"/>
        <color theme="1"/>
        <rFont val="游ゴシック"/>
        <family val="2"/>
        <charset val="128"/>
      </rPr>
      <t>ｼｽﾃﾑ</t>
    </r>
  </si>
  <si>
    <t>204-30101</t>
  </si>
  <si>
    <r>
      <t>SimPad Plus</t>
    </r>
    <r>
      <rPr>
        <sz val="10"/>
        <color theme="1"/>
        <rFont val="游ゴシック"/>
        <family val="2"/>
        <charset val="128"/>
      </rPr>
      <t>本体のみ</t>
    </r>
  </si>
  <si>
    <t>204-30250</t>
  </si>
  <si>
    <r>
      <rPr>
        <sz val="10"/>
        <color theme="1"/>
        <rFont val="游ゴシック"/>
        <family val="2"/>
        <charset val="128"/>
      </rPr>
      <t>ﾘﾝｸﾎﾞｯｸｽ</t>
    </r>
    <r>
      <rPr>
        <sz val="10"/>
        <color theme="1"/>
        <rFont val="Calibri"/>
        <family val="2"/>
      </rPr>
      <t>PLUS</t>
    </r>
  </si>
  <si>
    <t>204-50150</t>
  </si>
  <si>
    <r>
      <t>SimPad PLUS</t>
    </r>
    <r>
      <rPr>
        <sz val="10"/>
        <color theme="1"/>
        <rFont val="游ゴシック"/>
        <family val="2"/>
        <charset val="128"/>
      </rPr>
      <t>ﾗｲｾﾝｽ</t>
    </r>
  </si>
  <si>
    <t>212-02350</t>
  </si>
  <si>
    <t>SimMan3G</t>
  </si>
  <si>
    <t>212-03150</t>
  </si>
  <si>
    <t>SimMan 3G PLUSMedium</t>
  </si>
  <si>
    <t>212-03350</t>
  </si>
  <si>
    <t>SimMan 3G PLUSLight</t>
  </si>
  <si>
    <t>212-07450</t>
  </si>
  <si>
    <r>
      <t xml:space="preserve">SimMan3G </t>
    </r>
    <r>
      <rPr>
        <sz val="10"/>
        <color theme="1"/>
        <rFont val="游ゴシック"/>
        <family val="2"/>
        <charset val="128"/>
      </rPr>
      <t>出血ﾓｼﾞｭｰﾙ</t>
    </r>
  </si>
  <si>
    <t>212-07850</t>
  </si>
  <si>
    <r>
      <t>SimMan3G</t>
    </r>
    <r>
      <rPr>
        <sz val="10"/>
        <color theme="1"/>
        <rFont val="游ゴシック"/>
        <family val="2"/>
        <charset val="128"/>
      </rPr>
      <t>切断ﾓｼﾞｭｰﾙ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腕</t>
    </r>
  </si>
  <si>
    <t>212-07950</t>
  </si>
  <si>
    <r>
      <t xml:space="preserve">SimMan3G </t>
    </r>
    <r>
      <rPr>
        <sz val="10"/>
        <color theme="1"/>
        <rFont val="游ゴシック"/>
        <family val="2"/>
        <charset val="128"/>
      </rPr>
      <t>銃創ﾓｼﾞｭｰﾙ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腕</t>
    </r>
  </si>
  <si>
    <t>212-08150</t>
  </si>
  <si>
    <r>
      <t>SimMan3G</t>
    </r>
    <r>
      <rPr>
        <sz val="10"/>
        <color theme="1"/>
        <rFont val="游ゴシック"/>
        <family val="2"/>
        <charset val="128"/>
      </rPr>
      <t>切断ﾓｼﾞｭｰﾙ大腿部</t>
    </r>
  </si>
  <si>
    <t>212-08250</t>
  </si>
  <si>
    <r>
      <t>SimMan3G</t>
    </r>
    <r>
      <rPr>
        <sz val="10"/>
        <color theme="1"/>
        <rFont val="游ゴシック"/>
        <family val="2"/>
        <charset val="128"/>
      </rPr>
      <t>銃創ﾓｼﾞｭｰﾙ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脚</t>
    </r>
  </si>
  <si>
    <t>212-17050</t>
  </si>
  <si>
    <r>
      <t>SpO2</t>
    </r>
    <r>
      <rPr>
        <sz val="10"/>
        <color theme="1"/>
        <rFont val="游ゴシック"/>
        <family val="2"/>
        <charset val="128"/>
      </rPr>
      <t>ﾌﾟﾛｰﾌﾞ</t>
    </r>
    <r>
      <rPr>
        <sz val="10"/>
        <color theme="1"/>
        <rFont val="Calibri"/>
        <family val="2"/>
      </rPr>
      <t>USB</t>
    </r>
    <r>
      <rPr>
        <sz val="10"/>
        <color theme="1"/>
        <rFont val="游ゴシック"/>
        <family val="2"/>
        <charset val="128"/>
      </rPr>
      <t>接続対応</t>
    </r>
  </si>
  <si>
    <t>212-17055</t>
  </si>
  <si>
    <r>
      <t>USB,SpO2</t>
    </r>
    <r>
      <rPr>
        <sz val="10"/>
        <color theme="1"/>
        <rFont val="游ゴシック"/>
        <family val="2"/>
        <charset val="128"/>
      </rPr>
      <t>ﾌﾟﾛｰﾌﾞ接続</t>
    </r>
  </si>
  <si>
    <t>212-17950</t>
  </si>
  <si>
    <r>
      <rPr>
        <sz val="10"/>
        <color theme="1"/>
        <rFont val="游ゴシック"/>
        <family val="2"/>
        <charset val="128"/>
      </rPr>
      <t>ｼﾐｭﾚｰﾀ胴体用搬送ｿﾌﾄｹｰｽ</t>
    </r>
  </si>
  <si>
    <t>212-18050</t>
  </si>
  <si>
    <r>
      <rPr>
        <sz val="10"/>
        <color theme="1"/>
        <rFont val="游ゴシック"/>
        <family val="2"/>
        <charset val="128"/>
      </rPr>
      <t>ｼﾐｭﾚｰﾀ脚部用搬送ｿﾌﾄｹｰｽ</t>
    </r>
  </si>
  <si>
    <t>212-18650</t>
  </si>
  <si>
    <r>
      <t>AC</t>
    </r>
    <r>
      <rPr>
        <sz val="10"/>
        <color theme="1"/>
        <rFont val="游ゴシック"/>
        <family val="2"/>
        <charset val="128"/>
      </rPr>
      <t>ｱﾀﾞﾌﾟﾀ</t>
    </r>
    <r>
      <rPr>
        <sz val="10"/>
        <color theme="1"/>
        <rFont val="Calibri"/>
        <family val="2"/>
      </rPr>
      <t>(110-240V)</t>
    </r>
  </si>
  <si>
    <t>212-21050</t>
  </si>
  <si>
    <r>
      <t>SimMan3G</t>
    </r>
    <r>
      <rPr>
        <sz val="10"/>
        <color theme="1"/>
        <rFont val="游ゴシック"/>
        <family val="2"/>
        <charset val="128"/>
      </rPr>
      <t>頸部ｽｷﾝ</t>
    </r>
    <r>
      <rPr>
        <sz val="10"/>
        <color theme="1"/>
        <rFont val="Calibri"/>
        <family val="2"/>
      </rPr>
      <t>(6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</si>
  <si>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t>212-21150</t>
  </si>
  <si>
    <r>
      <t>SimMan3G</t>
    </r>
    <r>
      <rPr>
        <sz val="10"/>
        <color theme="1"/>
        <rFont val="游ゴシック"/>
        <family val="2"/>
        <charset val="128"/>
      </rPr>
      <t>輪状甲状靭帯ﾃｰﾌﾟ</t>
    </r>
  </si>
  <si>
    <t>213-02355</t>
  </si>
  <si>
    <r>
      <t>SimMan</t>
    </r>
    <r>
      <rPr>
        <sz val="10"/>
        <color theme="1"/>
        <rFont val="游ゴシック"/>
        <family val="2"/>
        <charset val="128"/>
      </rPr>
      <t>ｴｯｾﾝｼｬﾙ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対光反射</t>
    </r>
    <r>
      <rPr>
        <sz val="10"/>
        <color theme="1"/>
        <rFont val="Calibri"/>
        <family val="2"/>
      </rPr>
      <t>,</t>
    </r>
    <r>
      <rPr>
        <sz val="10"/>
        <color theme="1"/>
        <rFont val="游ゴシック"/>
        <family val="2"/>
        <charset val="128"/>
      </rPr>
      <t>ﾗｲﾄ</t>
    </r>
    <r>
      <rPr>
        <sz val="10"/>
        <color theme="1"/>
        <rFont val="Calibri"/>
        <family val="2"/>
      </rPr>
      <t>)</t>
    </r>
  </si>
  <si>
    <t>214-02355</t>
  </si>
  <si>
    <r>
      <t>SimMan</t>
    </r>
    <r>
      <rPr>
        <sz val="10"/>
        <color theme="1"/>
        <rFont val="游ゴシック"/>
        <family val="2"/>
        <charset val="128"/>
      </rPr>
      <t>ｴｯｾﾝｼｬﾙ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出血ﾓﾃﾞﾙ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対光反射</t>
    </r>
    <r>
      <rPr>
        <sz val="10"/>
        <color theme="1"/>
        <rFont val="Calibri"/>
        <family val="2"/>
      </rPr>
      <t>,</t>
    </r>
    <r>
      <rPr>
        <sz val="10"/>
        <color theme="1"/>
        <rFont val="游ゴシック"/>
        <family val="2"/>
        <charset val="128"/>
      </rPr>
      <t>ﾗｲﾄ</t>
    </r>
    <r>
      <rPr>
        <sz val="10"/>
        <color theme="1"/>
        <rFont val="Calibri"/>
        <family val="2"/>
      </rPr>
      <t>)</t>
    </r>
  </si>
  <si>
    <t>220-03550</t>
  </si>
  <si>
    <r>
      <rPr>
        <sz val="10"/>
        <color theme="1"/>
        <rFont val="游ゴシック"/>
        <family val="2"/>
        <charset val="128"/>
      </rPr>
      <t>先天異常ﾓｼﾞｭｰﾙ</t>
    </r>
  </si>
  <si>
    <t>220-03650</t>
  </si>
  <si>
    <r>
      <rPr>
        <sz val="10"/>
        <color theme="1"/>
        <rFont val="游ゴシック"/>
        <family val="2"/>
        <charset val="128"/>
      </rPr>
      <t>胎便ｷｯﾄ</t>
    </r>
  </si>
  <si>
    <t>220-25050</t>
  </si>
  <si>
    <r>
      <rPr>
        <sz val="10"/>
        <color theme="1"/>
        <rFont val="游ゴシック"/>
        <family val="2"/>
        <charset val="128"/>
      </rPr>
      <t>ﾆｭｰﾎﾞｰﾝ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ｱﾝ</t>
    </r>
  </si>
  <si>
    <t>227-00950UP</t>
  </si>
  <si>
    <r>
      <t xml:space="preserve">SC Pro </t>
    </r>
    <r>
      <rPr>
        <sz val="10"/>
        <color theme="1"/>
        <rFont val="游ゴシック"/>
        <family val="2"/>
        <charset val="128"/>
      </rPr>
      <t>ｳﾙﾄﾗﾎﾟｰﾀﾌﾞﾙ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ｸﾗｳﾄﾞ</t>
    </r>
  </si>
  <si>
    <t>227-00951</t>
  </si>
  <si>
    <r>
      <t xml:space="preserve">SC </t>
    </r>
    <r>
      <rPr>
        <sz val="10"/>
        <color theme="1"/>
        <rFont val="游ゴシック"/>
        <family val="2"/>
        <charset val="128"/>
      </rPr>
      <t>ｸﾗｳﾄﾞ</t>
    </r>
    <r>
      <rPr>
        <sz val="10"/>
        <color theme="1"/>
        <rFont val="Calibri"/>
        <family val="2"/>
      </rPr>
      <t xml:space="preserve"> app</t>
    </r>
  </si>
  <si>
    <t>227-10950UP</t>
  </si>
  <si>
    <r>
      <t xml:space="preserve">SC Ent </t>
    </r>
    <r>
      <rPr>
        <sz val="10"/>
        <color theme="1"/>
        <rFont val="游ゴシック"/>
        <family val="2"/>
        <charset val="128"/>
      </rPr>
      <t>ｳﾙﾄﾗﾎﾟｰﾀﾌﾞﾙ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ｸﾗｳﾄﾞ</t>
    </r>
  </si>
  <si>
    <t>227-20950UP</t>
  </si>
  <si>
    <r>
      <t xml:space="preserve">SC Ent+CCM </t>
    </r>
    <r>
      <rPr>
        <sz val="10"/>
        <color theme="1"/>
        <rFont val="游ゴシック"/>
        <family val="2"/>
        <charset val="128"/>
      </rPr>
      <t>ｳﾙﾄﾗﾎﾟｰﾀﾌﾞﾙ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ｸﾗｳﾄﾞ</t>
    </r>
  </si>
  <si>
    <t>227-40850</t>
  </si>
  <si>
    <r>
      <t>JTECH</t>
    </r>
    <r>
      <rPr>
        <sz val="10"/>
        <color theme="1"/>
        <rFont val="游ゴシック"/>
        <family val="2"/>
        <charset val="128"/>
      </rPr>
      <t>ﾃﾞﾊﾞｲｽ</t>
    </r>
    <r>
      <rPr>
        <sz val="10"/>
        <color theme="1"/>
        <rFont val="Calibri"/>
        <family val="2"/>
      </rPr>
      <t>(HDMI to IP</t>
    </r>
    <r>
      <rPr>
        <sz val="10"/>
        <color theme="1"/>
        <rFont val="游ゴシック"/>
        <family val="2"/>
        <charset val="128"/>
      </rPr>
      <t>変換</t>
    </r>
    <r>
      <rPr>
        <sz val="10"/>
        <color theme="1"/>
        <rFont val="Calibri"/>
        <family val="2"/>
      </rPr>
      <t>)</t>
    </r>
  </si>
  <si>
    <t>227-42150</t>
  </si>
  <si>
    <r>
      <rPr>
        <sz val="10"/>
        <color theme="1"/>
        <rFont val="游ゴシック"/>
        <family val="2"/>
        <charset val="128"/>
      </rPr>
      <t>ｴﾋﾟﾌｧﾝ</t>
    </r>
    <r>
      <rPr>
        <sz val="10"/>
        <color theme="1"/>
        <rFont val="Calibri"/>
        <family val="2"/>
      </rPr>
      <t xml:space="preserve"> for SC</t>
    </r>
  </si>
  <si>
    <t>231-00350</t>
  </si>
  <si>
    <r>
      <rPr>
        <sz val="10"/>
        <color theme="1"/>
        <rFont val="游ゴシック"/>
        <family val="2"/>
        <charset val="128"/>
      </rPr>
      <t>肺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ﾒｶﾞｺｰﾄﾞｷｯﾄﾞ</t>
    </r>
    <r>
      <rPr>
        <sz val="10"/>
        <color theme="1"/>
        <rFont val="Calibri"/>
        <family val="2"/>
      </rPr>
      <t>)</t>
    </r>
  </si>
  <si>
    <t>231-05050</t>
  </si>
  <si>
    <r>
      <rPr>
        <sz val="10"/>
        <color theme="1"/>
        <rFont val="游ゴシック"/>
        <family val="2"/>
        <charset val="128"/>
      </rPr>
      <t>ﾒｶﾞｺｰﾄﾞ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ｷｯﾄﾞ</t>
    </r>
  </si>
  <si>
    <t>232-00650</t>
  </si>
  <si>
    <r>
      <rPr>
        <sz val="10"/>
        <color theme="1"/>
        <rFont val="游ゴシック"/>
        <family val="2"/>
        <charset val="128"/>
      </rPr>
      <t>血圧計ｶﾌ</t>
    </r>
    <r>
      <rPr>
        <sz val="10"/>
        <color theme="1"/>
        <rFont val="Calibri"/>
        <family val="2"/>
      </rPr>
      <t>(SimJunior)</t>
    </r>
  </si>
  <si>
    <t>232-05050</t>
  </si>
  <si>
    <t>SimJunior</t>
  </si>
  <si>
    <t>235-03350</t>
  </si>
  <si>
    <t>SimMan ALS</t>
  </si>
  <si>
    <t>245-11250</t>
  </si>
  <si>
    <r>
      <t>SimBaby SpO2</t>
    </r>
    <r>
      <rPr>
        <sz val="10"/>
        <color theme="1"/>
        <rFont val="游ゴシック"/>
        <family val="2"/>
        <charset val="128"/>
      </rPr>
      <t>ﾌﾟﾛｰﾌﾞ</t>
    </r>
  </si>
  <si>
    <t>246-00050</t>
  </si>
  <si>
    <t>SimBaby</t>
  </si>
  <si>
    <t>246-00050R</t>
  </si>
  <si>
    <t>247-00050</t>
  </si>
  <si>
    <r>
      <t>SimBaby</t>
    </r>
    <r>
      <rPr>
        <sz val="10"/>
        <color theme="1"/>
        <rFont val="游ゴシック"/>
        <family val="2"/>
        <charset val="128"/>
      </rPr>
      <t>気管切開ﾊﾞｰｼﾞｮﾝ</t>
    </r>
  </si>
  <si>
    <t>247-00050R</t>
  </si>
  <si>
    <t>275-00001</t>
  </si>
  <si>
    <r>
      <t>BTLS</t>
    </r>
    <r>
      <rPr>
        <sz val="10"/>
        <color theme="1"/>
        <rFont val="游ゴシック"/>
        <family val="2"/>
        <charset val="128"/>
      </rPr>
      <t>外傷ｾｯﾄ</t>
    </r>
  </si>
  <si>
    <t>276-00001</t>
  </si>
  <si>
    <r>
      <rPr>
        <sz val="10"/>
        <color theme="1"/>
        <rFont val="游ゴシック"/>
        <family val="2"/>
        <charset val="128"/>
      </rPr>
      <t>ｱﾄﾞﾊﾞﾝｽ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ﾄﾗｳﾏ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ﾓｼﾞｭｰﾙ</t>
    </r>
  </si>
  <si>
    <t>276-10001</t>
  </si>
  <si>
    <r>
      <rPr>
        <sz val="10"/>
        <color theme="1"/>
        <rFont val="游ゴシック"/>
        <family val="2"/>
        <charset val="128"/>
      </rPr>
      <t>ﾄﾗｳﾏ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ﾓｼﾞｭｰﾙ</t>
    </r>
  </si>
  <si>
    <t>285-00001</t>
  </si>
  <si>
    <r>
      <t>SimStart</t>
    </r>
    <r>
      <rPr>
        <sz val="10"/>
        <color theme="1"/>
        <rFont val="游ゴシック"/>
        <family val="2"/>
        <charset val="128"/>
      </rPr>
      <t>ｺﾝﾌﾟﾘｰﾄ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ｾｯﾄ</t>
    </r>
  </si>
  <si>
    <t>290-00050</t>
  </si>
  <si>
    <r>
      <t>PrematureAnne(</t>
    </r>
    <r>
      <rPr>
        <sz val="10"/>
        <color theme="1"/>
        <rFont val="游ゴシック"/>
        <family val="2"/>
        <charset val="128"/>
      </rPr>
      <t>早産児ﾀｽｸﾄﾚｰﾅ</t>
    </r>
    <r>
      <rPr>
        <sz val="10"/>
        <color theme="1"/>
        <rFont val="Calibri"/>
        <family val="2"/>
      </rPr>
      <t>)</t>
    </r>
  </si>
  <si>
    <t>290-00150</t>
  </si>
  <si>
    <r>
      <t>PrematureAnne(</t>
    </r>
    <r>
      <rPr>
        <sz val="10"/>
        <color theme="1"/>
        <rFont val="游ゴシック"/>
        <family val="2"/>
        <charset val="128"/>
      </rPr>
      <t>早産児ﾀｽｸﾄﾚｰﾅ</t>
    </r>
    <r>
      <rPr>
        <sz val="10"/>
        <color theme="1"/>
        <rFont val="Calibri"/>
        <family val="2"/>
      </rPr>
      <t xml:space="preserve"> 2</t>
    </r>
    <r>
      <rPr>
        <sz val="10"/>
        <color theme="1"/>
        <rFont val="游ゴシック"/>
        <family val="2"/>
        <charset val="128"/>
      </rPr>
      <t>ｾｯﾄ</t>
    </r>
    <r>
      <rPr>
        <sz val="10"/>
        <color theme="1"/>
        <rFont val="Calibri"/>
        <family val="2"/>
      </rPr>
      <t>)</t>
    </r>
  </si>
  <si>
    <t>295-00050</t>
  </si>
  <si>
    <r>
      <t>Premature Anne</t>
    </r>
    <r>
      <rPr>
        <sz val="10"/>
        <color theme="1"/>
        <rFont val="游ゴシック"/>
        <family val="2"/>
        <charset val="128"/>
      </rPr>
      <t>早産児ｼﾐｭﾚｰﾀ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本体のみ</t>
    </r>
    <r>
      <rPr>
        <sz val="10"/>
        <color theme="1"/>
        <rFont val="Calibri"/>
        <family val="2"/>
      </rPr>
      <t>)</t>
    </r>
  </si>
  <si>
    <t>295-55101</t>
  </si>
  <si>
    <r>
      <t>Premature Anne(</t>
    </r>
    <r>
      <rPr>
        <sz val="10"/>
        <color theme="1"/>
        <rFont val="游ゴシック"/>
        <family val="2"/>
        <charset val="128"/>
      </rPr>
      <t>早産児シミュレータ</t>
    </r>
    <r>
      <rPr>
        <sz val="10"/>
        <color theme="1"/>
        <rFont val="Calibri"/>
        <family val="2"/>
      </rPr>
      <t>)</t>
    </r>
  </si>
  <si>
    <t>296-00050</t>
  </si>
  <si>
    <t>SimNewB</t>
  </si>
  <si>
    <t>300-05050</t>
  </si>
  <si>
    <r>
      <rPr>
        <sz val="10"/>
        <color theme="1"/>
        <rFont val="游ゴシック"/>
        <family val="2"/>
        <charset val="128"/>
      </rPr>
      <t>ﾅｰｼﾝｸﾞ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ｹﾘｰ</t>
    </r>
  </si>
  <si>
    <t>300-20050</t>
  </si>
  <si>
    <r>
      <rPr>
        <sz val="10"/>
        <color theme="1"/>
        <rFont val="游ゴシック"/>
        <family val="2"/>
        <charset val="128"/>
      </rPr>
      <t>ﾅｰｼﾝｸﾞ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ｹﾘｰ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ﾊﾞｲﾀﾙｼﾑ非対応</t>
    </r>
    <r>
      <rPr>
        <sz val="10"/>
        <color theme="1"/>
        <rFont val="Calibri"/>
        <family val="2"/>
      </rPr>
      <t>)</t>
    </r>
  </si>
  <si>
    <t>320-05050</t>
  </si>
  <si>
    <r>
      <rPr>
        <sz val="10"/>
        <color theme="1"/>
        <rFont val="游ゴシック"/>
        <family val="2"/>
        <charset val="128"/>
      </rPr>
      <t>ﾅｰｼﾝｸﾞ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ｱﾝｼﾐｭﾚｰﾀ</t>
    </r>
  </si>
  <si>
    <t>322-05050</t>
  </si>
  <si>
    <r>
      <rPr>
        <sz val="10"/>
        <color theme="1"/>
        <rFont val="游ゴシック"/>
        <family val="2"/>
        <charset val="128"/>
      </rPr>
      <t>ﾅｰｼﾝｸﾞ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ｱﾝｼﾐｭﾚｰﾀ高齢者ﾓﾃﾞﾙ</t>
    </r>
  </si>
  <si>
    <t>322-10550-M</t>
  </si>
  <si>
    <r>
      <rPr>
        <sz val="10"/>
        <color theme="1"/>
        <rFont val="游ゴシック"/>
        <family val="2"/>
        <charset val="128"/>
      </rPr>
      <t>ﾅｰｼﾝｸﾞ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ｱﾝｼﾐｭﾚｰﾀ高齢者ﾓﾃﾞﾙ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ﾓｼﾞｭｰﾙｷｯﾄ</t>
    </r>
  </si>
  <si>
    <t>322-11050-M</t>
  </si>
  <si>
    <r>
      <rPr>
        <sz val="10"/>
        <color theme="1"/>
        <rFont val="游ゴシック"/>
        <family val="2"/>
        <charset val="128"/>
      </rPr>
      <t>高齢者ｽｷﾝ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前面</t>
    </r>
  </si>
  <si>
    <t>322-11150-M</t>
  </si>
  <si>
    <r>
      <rPr>
        <sz val="10"/>
        <color theme="1"/>
        <rFont val="游ゴシック"/>
        <family val="2"/>
        <charset val="128"/>
      </rPr>
      <t>高齢者ｽｷﾝ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後面</t>
    </r>
  </si>
  <si>
    <t>322-17550</t>
  </si>
  <si>
    <r>
      <rPr>
        <sz val="10"/>
        <color theme="1"/>
        <rFont val="游ゴシック"/>
        <family val="2"/>
        <charset val="128"/>
      </rPr>
      <t>高齢者ﾓｼﾞｭｰﾙ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ﾊﾟｯﾄﾞ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ｾｯﾄ</t>
    </r>
  </si>
  <si>
    <t>322-21050</t>
  </si>
  <si>
    <r>
      <rPr>
        <sz val="10"/>
        <color theme="1"/>
        <rFont val="游ゴシック"/>
        <family val="2"/>
        <charset val="128"/>
      </rPr>
      <t>女性用ｳｨｯｸﾞ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白髪</t>
    </r>
    <r>
      <rPr>
        <sz val="10"/>
        <color theme="1"/>
        <rFont val="Calibri"/>
        <family val="2"/>
      </rPr>
      <t>)For NAS</t>
    </r>
  </si>
  <si>
    <t>325-00450</t>
  </si>
  <si>
    <r>
      <rPr>
        <sz val="10"/>
        <color theme="1"/>
        <rFont val="游ゴシック"/>
        <family val="2"/>
        <charset val="128"/>
      </rPr>
      <t>産後子宮底ﾓｼﾞｭｰﾙ</t>
    </r>
  </si>
  <si>
    <t>325-00550</t>
  </si>
  <si>
    <r>
      <rPr>
        <sz val="10"/>
        <color theme="1"/>
        <rFont val="游ゴシック"/>
        <family val="2"/>
        <charset val="128"/>
      </rPr>
      <t>創傷ｹｱ･診断ｾｯﾄ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女性</t>
    </r>
    <r>
      <rPr>
        <sz val="10"/>
        <color theme="1"/>
        <rFont val="Calibri"/>
        <family val="2"/>
      </rPr>
      <t>)</t>
    </r>
  </si>
  <si>
    <t>325-00650</t>
  </si>
  <si>
    <r>
      <rPr>
        <sz val="10"/>
        <color theme="1"/>
        <rFont val="游ゴシック"/>
        <family val="2"/>
        <charset val="128"/>
      </rPr>
      <t>乳房切除術後ﾓｼﾞｭｰﾙ</t>
    </r>
  </si>
  <si>
    <t>325-00750</t>
  </si>
  <si>
    <r>
      <rPr>
        <sz val="10"/>
        <color theme="1"/>
        <rFont val="游ゴシック"/>
        <family val="2"/>
        <charset val="128"/>
      </rPr>
      <t>乳房触診ﾓｼﾞｭｰﾙ</t>
    </r>
  </si>
  <si>
    <t>325-05050</t>
  </si>
  <si>
    <r>
      <rPr>
        <sz val="10"/>
        <color theme="1"/>
        <rFont val="游ゴシック"/>
        <family val="2"/>
        <charset val="128"/>
      </rPr>
      <t>ﾅｰｼﾝｸﾞ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ｱﾝ</t>
    </r>
  </si>
  <si>
    <t>325-20050</t>
  </si>
  <si>
    <r>
      <rPr>
        <sz val="10"/>
        <color theme="1"/>
        <rFont val="游ゴシック"/>
        <family val="2"/>
        <charset val="128"/>
      </rPr>
      <t>ﾅｰｼﾝｸﾞｱﾝ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ﾊﾞｲﾀﾙｼﾑ非対応</t>
    </r>
    <r>
      <rPr>
        <sz val="10"/>
        <color theme="1"/>
        <rFont val="Calibri"/>
        <family val="2"/>
      </rPr>
      <t>)</t>
    </r>
  </si>
  <si>
    <t>350-05050</t>
  </si>
  <si>
    <r>
      <rPr>
        <sz val="10"/>
        <color theme="1"/>
        <rFont val="游ゴシック"/>
        <family val="2"/>
        <charset val="128"/>
      </rPr>
      <t>ﾅｰｼﾝｸﾞ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ｷｯﾄﾞ</t>
    </r>
  </si>
  <si>
    <t>365-05050</t>
  </si>
  <si>
    <r>
      <rPr>
        <sz val="10"/>
        <color theme="1"/>
        <rFont val="游ゴシック"/>
        <family val="2"/>
        <charset val="128"/>
      </rPr>
      <t>ﾅｰｼﾝｸﾞ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ﾍﾞﾋﾞｰ</t>
    </r>
  </si>
  <si>
    <t>377-03050</t>
  </si>
  <si>
    <r>
      <t>SimMom ADM</t>
    </r>
    <r>
      <rPr>
        <sz val="10"/>
        <color theme="1"/>
        <rFont val="游ゴシック"/>
        <family val="2"/>
        <charset val="128"/>
      </rPr>
      <t>対応</t>
    </r>
  </si>
  <si>
    <t>377-05150</t>
  </si>
  <si>
    <r>
      <t>SimMom</t>
    </r>
    <r>
      <rPr>
        <sz val="10"/>
        <color theme="1"/>
        <rFont val="游ゴシック"/>
        <family val="2"/>
        <charset val="128"/>
      </rPr>
      <t>ｵｰﾄ分娩ﾓｼﾞｭｰﾙ</t>
    </r>
    <r>
      <rPr>
        <sz val="10"/>
        <color theme="1"/>
        <rFont val="Calibri"/>
        <family val="2"/>
      </rPr>
      <t>(ADM)</t>
    </r>
  </si>
  <si>
    <t>377-05250</t>
  </si>
  <si>
    <r>
      <t>SimMom</t>
    </r>
    <r>
      <rPr>
        <sz val="10"/>
        <color theme="1"/>
        <rFont val="游ゴシック"/>
        <family val="2"/>
        <charset val="128"/>
      </rPr>
      <t>ｵｰﾄ分娩ﾓｼﾞｭｰﾙ</t>
    </r>
    <r>
      <rPr>
        <sz val="10"/>
        <color theme="1"/>
        <rFont val="Calibri"/>
        <family val="2"/>
      </rPr>
      <t>(ADM)</t>
    </r>
    <r>
      <rPr>
        <sz val="10"/>
        <color theme="1"/>
        <rFont val="游ゴシック"/>
        <family val="2"/>
        <charset val="128"/>
      </rPr>
      <t>ｱｯﾌﾟｸﾞﾚｰﾄﾞｷｯﾄ</t>
    </r>
  </si>
  <si>
    <t>377-14550</t>
  </si>
  <si>
    <r>
      <t>SimMom</t>
    </r>
    <r>
      <rPr>
        <sz val="10"/>
        <color theme="1"/>
        <rFont val="游ゴシック"/>
        <family val="2"/>
        <charset val="128"/>
      </rPr>
      <t>疑似血液ｷｯﾄ</t>
    </r>
    <r>
      <rPr>
        <sz val="10"/>
        <color theme="1"/>
        <rFont val="Calibri"/>
        <family val="2"/>
      </rPr>
      <t>(2.5L)</t>
    </r>
  </si>
  <si>
    <t>377-19150</t>
  </si>
  <si>
    <r>
      <rPr>
        <sz val="10"/>
        <color theme="1"/>
        <rFont val="游ゴシック"/>
        <family val="2"/>
        <charset val="128"/>
      </rPr>
      <t>腹部ｽｷﾝ</t>
    </r>
    <r>
      <rPr>
        <sz val="10"/>
        <color theme="1"/>
        <rFont val="Calibri"/>
        <family val="2"/>
      </rPr>
      <t xml:space="preserve">(SimMom) </t>
    </r>
    <r>
      <rPr>
        <sz val="10"/>
        <color theme="1"/>
        <rFont val="游ゴシック"/>
        <family val="2"/>
        <charset val="128"/>
      </rPr>
      <t>ｽﾅｯﾌﾟ式ｽﾅｯﾌﾟ式</t>
    </r>
  </si>
  <si>
    <t>377-19250</t>
  </si>
  <si>
    <r>
      <rPr>
        <sz val="10"/>
        <color theme="1"/>
        <rFont val="游ゴシック"/>
        <family val="2"/>
        <charset val="128"/>
      </rPr>
      <t>腹部ｽｷﾝ</t>
    </r>
    <r>
      <rPr>
        <sz val="10"/>
        <color theme="1"/>
        <rFont val="Calibri"/>
        <family val="2"/>
      </rPr>
      <t>:</t>
    </r>
    <r>
      <rPr>
        <sz val="10"/>
        <color theme="1"/>
        <rFont val="游ゴシック"/>
        <family val="2"/>
        <charset val="128"/>
      </rPr>
      <t>帝王切開</t>
    </r>
    <r>
      <rPr>
        <sz val="10"/>
        <color theme="1"/>
        <rFont val="Calibri"/>
        <family val="2"/>
      </rPr>
      <t>(SimMom)</t>
    </r>
    <r>
      <rPr>
        <sz val="10"/>
        <color theme="1"/>
        <rFont val="游ゴシック"/>
        <family val="2"/>
        <charset val="128"/>
      </rPr>
      <t>ｽﾅｯﾌﾟ式</t>
    </r>
  </si>
  <si>
    <t>390-00575</t>
  </si>
  <si>
    <t>SonoSim Starter Edition</t>
  </si>
  <si>
    <t>390-01350</t>
  </si>
  <si>
    <t>LSUS2.0 SimMan kit</t>
  </si>
  <si>
    <t xml:space="preserve">390-01350 </t>
  </si>
  <si>
    <r>
      <t xml:space="preserve">LSUS 2.0 SimMan </t>
    </r>
    <r>
      <rPr>
        <sz val="10"/>
        <color theme="1"/>
        <rFont val="游ゴシック"/>
        <family val="2"/>
        <charset val="128"/>
      </rPr>
      <t>ｷｯﾄ</t>
    </r>
  </si>
  <si>
    <t xml:space="preserve">390-01500 </t>
  </si>
  <si>
    <r>
      <t xml:space="preserve">LSUS 2.0 SimMan </t>
    </r>
    <r>
      <rPr>
        <sz val="10"/>
        <color theme="1"/>
        <rFont val="游ゴシック"/>
        <family val="2"/>
        <charset val="128"/>
      </rPr>
      <t>ｱｯﾌﾟｸﾞﾚｰﾄﾞ</t>
    </r>
    <r>
      <rPr>
        <sz val="10"/>
        <color theme="1"/>
        <rFont val="Calibri"/>
        <family val="2"/>
      </rPr>
      <t xml:space="preserve"> (3</t>
    </r>
    <r>
      <rPr>
        <sz val="10"/>
        <color theme="1"/>
        <rFont val="游ゴシック"/>
        <family val="2"/>
        <charset val="128"/>
      </rPr>
      <t>年ｻﾌﾞｽｸ</t>
    </r>
    <r>
      <rPr>
        <sz val="10"/>
        <color theme="1"/>
        <rFont val="Calibri"/>
        <family val="2"/>
      </rPr>
      <t>)</t>
    </r>
  </si>
  <si>
    <t>390-01550 </t>
  </si>
  <si>
    <r>
      <t>LSUS 2.0 SimMan 3</t>
    </r>
    <r>
      <rPr>
        <sz val="10"/>
        <color theme="1"/>
        <rFont val="游ゴシック"/>
        <family val="2"/>
        <charset val="128"/>
      </rPr>
      <t>年間ｻﾌﾞｽｸﾘﾌﾟｼｮﾝ</t>
    </r>
  </si>
  <si>
    <t>390-01650 </t>
  </si>
  <si>
    <r>
      <t>LSUS 2.0 SimMan 1</t>
    </r>
    <r>
      <rPr>
        <sz val="10"/>
        <color theme="1"/>
        <rFont val="游ゴシック"/>
        <family val="2"/>
        <charset val="128"/>
      </rPr>
      <t>年間更新ｻﾌﾞｽｸﾘﾌﾟｼｮﾝ</t>
    </r>
  </si>
  <si>
    <t>390-02450</t>
  </si>
  <si>
    <r>
      <t xml:space="preserve">LSUS 2.0 SimMom </t>
    </r>
    <r>
      <rPr>
        <sz val="10"/>
        <color theme="1"/>
        <rFont val="游ゴシック"/>
        <family val="2"/>
        <charset val="128"/>
      </rPr>
      <t>ｷｯﾄ</t>
    </r>
  </si>
  <si>
    <t xml:space="preserve">390-02450 </t>
  </si>
  <si>
    <r>
      <t>LSUS 2.0 SimMom</t>
    </r>
    <r>
      <rPr>
        <sz val="10"/>
        <color theme="1"/>
        <rFont val="游ゴシック"/>
        <family val="2"/>
        <charset val="128"/>
      </rPr>
      <t>ｷｯﾄ</t>
    </r>
  </si>
  <si>
    <t xml:space="preserve">390-02500 </t>
  </si>
  <si>
    <r>
      <t xml:space="preserve">LSUS 2.0 SimMom </t>
    </r>
    <r>
      <rPr>
        <sz val="10"/>
        <color theme="1"/>
        <rFont val="游ゴシック"/>
        <family val="2"/>
        <charset val="128"/>
      </rPr>
      <t>ｱｯﾌﾟｸﾞﾚｰﾄﾞ</t>
    </r>
    <r>
      <rPr>
        <sz val="10"/>
        <color theme="1"/>
        <rFont val="Calibri"/>
        <family val="2"/>
      </rPr>
      <t xml:space="preserve"> (3</t>
    </r>
    <r>
      <rPr>
        <sz val="10"/>
        <color theme="1"/>
        <rFont val="游ゴシック"/>
        <family val="2"/>
        <charset val="128"/>
      </rPr>
      <t>年ｻﾌﾞｽｸ</t>
    </r>
    <r>
      <rPr>
        <sz val="10"/>
        <color theme="1"/>
        <rFont val="Calibri"/>
        <family val="2"/>
      </rPr>
      <t>)</t>
    </r>
  </si>
  <si>
    <t>390-02550 </t>
  </si>
  <si>
    <r>
      <t>LSUS 2.0 SimMom 3</t>
    </r>
    <r>
      <rPr>
        <sz val="10"/>
        <color theme="1"/>
        <rFont val="游ゴシック"/>
        <family val="2"/>
        <charset val="128"/>
      </rPr>
      <t>年間ｻﾌﾞｽｸﾘﾌﾟｼｮﾝ</t>
    </r>
  </si>
  <si>
    <t>390-02650 </t>
  </si>
  <si>
    <r>
      <t>LSUS 2.0 SimMom 1</t>
    </r>
    <r>
      <rPr>
        <sz val="10"/>
        <color theme="1"/>
        <rFont val="游ゴシック"/>
        <family val="2"/>
        <charset val="128"/>
      </rPr>
      <t>年間更新ｻﾌﾞｽｸﾘﾌﾟｼｮﾝ</t>
    </r>
  </si>
  <si>
    <t>390-10051</t>
  </si>
  <si>
    <r>
      <t>eFAST(</t>
    </r>
    <r>
      <rPr>
        <sz val="10"/>
        <color theme="1"/>
        <rFont val="游ゴシック"/>
        <family val="2"/>
        <charset val="128"/>
      </rPr>
      <t>救急外傷診断</t>
    </r>
    <r>
      <rPr>
        <sz val="10"/>
        <color theme="1"/>
        <rFont val="Calibri"/>
        <family val="2"/>
      </rPr>
      <t>)</t>
    </r>
    <r>
      <rPr>
        <sz val="10"/>
        <color theme="1"/>
        <rFont val="游ゴシック"/>
        <family val="2"/>
        <charset val="128"/>
      </rPr>
      <t>ｺﾝﾃﾝﾂ</t>
    </r>
  </si>
  <si>
    <t>390-10052</t>
  </si>
  <si>
    <r>
      <t>eFATE(</t>
    </r>
    <r>
      <rPr>
        <sz val="10"/>
        <color theme="1"/>
        <rFont val="游ゴシック"/>
        <family val="2"/>
        <charset val="128"/>
      </rPr>
      <t>救急心ｴｺｰ診断</t>
    </r>
    <r>
      <rPr>
        <sz val="10"/>
        <color theme="1"/>
        <rFont val="Calibri"/>
        <family val="2"/>
      </rPr>
      <t>)</t>
    </r>
    <r>
      <rPr>
        <sz val="10"/>
        <color theme="1"/>
        <rFont val="游ゴシック"/>
        <family val="2"/>
        <charset val="128"/>
      </rPr>
      <t>ｺﾝﾃﾝﾂ</t>
    </r>
  </si>
  <si>
    <t>390-10053</t>
  </si>
  <si>
    <r>
      <t>RUSH(</t>
    </r>
    <r>
      <rPr>
        <sz val="10"/>
        <color theme="1"/>
        <rFont val="游ゴシック"/>
        <family val="2"/>
        <charset val="128"/>
      </rPr>
      <t>救急ｼｮｯｸ診断</t>
    </r>
    <r>
      <rPr>
        <sz val="10"/>
        <color theme="1"/>
        <rFont val="Calibri"/>
        <family val="2"/>
      </rPr>
      <t>)</t>
    </r>
    <r>
      <rPr>
        <sz val="10"/>
        <color theme="1"/>
        <rFont val="游ゴシック"/>
        <family val="2"/>
        <charset val="128"/>
      </rPr>
      <t>ｺﾝﾃﾝﾂ</t>
    </r>
  </si>
  <si>
    <t>390-10061</t>
  </si>
  <si>
    <r>
      <rPr>
        <sz val="10"/>
        <color theme="1"/>
        <rFont val="游ゴシック"/>
        <family val="2"/>
        <charset val="128"/>
      </rPr>
      <t>妊娠初期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救急診断ｺﾝﾃﾝﾂ</t>
    </r>
  </si>
  <si>
    <t>390-10063</t>
  </si>
  <si>
    <r>
      <rPr>
        <sz val="10"/>
        <color theme="1"/>
        <rFont val="游ゴシック"/>
        <family val="2"/>
        <charset val="128"/>
      </rPr>
      <t>妊娠後期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救急診断ｺﾝﾃﾝﾂ</t>
    </r>
  </si>
  <si>
    <t>390-11550</t>
  </si>
  <si>
    <r>
      <t xml:space="preserve">SonoSim </t>
    </r>
    <r>
      <rPr>
        <sz val="10"/>
        <color theme="1"/>
        <rFont val="游ゴシック"/>
        <family val="2"/>
        <charset val="128"/>
      </rPr>
      <t>ﾌﾟﾛｰﾌﾞ交換用</t>
    </r>
  </si>
  <si>
    <t>400-01050</t>
  </si>
  <si>
    <r>
      <t>LLEAP</t>
    </r>
    <r>
      <rPr>
        <sz val="10"/>
        <color theme="1"/>
        <rFont val="游ゴシック"/>
        <family val="2"/>
        <charset val="128"/>
      </rPr>
      <t>ｿﾌﾄ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ﾗｲｾﾝｽ</t>
    </r>
  </si>
  <si>
    <t>400-09201</t>
  </si>
  <si>
    <r>
      <rPr>
        <sz val="10"/>
        <color theme="1"/>
        <rFont val="游ゴシック"/>
        <family val="2"/>
        <charset val="128"/>
      </rPr>
      <t>操作･ﾓﾆﾀ端末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ﾀﾌﾞﾚｯﾄ型</t>
    </r>
    <r>
      <rPr>
        <sz val="10"/>
        <color theme="1"/>
        <rFont val="Calibri"/>
        <family val="2"/>
      </rPr>
      <t>)</t>
    </r>
  </si>
  <si>
    <t>400-10201</t>
  </si>
  <si>
    <r>
      <rPr>
        <sz val="10"/>
        <color theme="1"/>
        <rFont val="游ゴシック"/>
        <family val="2"/>
        <charset val="128"/>
      </rPr>
      <t>操作･ﾓﾆﾀ端末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ﾗｯﾌﾟﾄｯﾌﾟ型</t>
    </r>
    <r>
      <rPr>
        <sz val="10"/>
        <color theme="1"/>
        <rFont val="Calibri"/>
        <family val="2"/>
      </rPr>
      <t>)</t>
    </r>
  </si>
  <si>
    <t>400-20050</t>
  </si>
  <si>
    <r>
      <rPr>
        <sz val="10"/>
        <color theme="1"/>
        <rFont val="游ゴシック"/>
        <family val="2"/>
        <charset val="128"/>
      </rPr>
      <t>ｷｰﾎﾞｰﾄﾞとﾏｳｽ</t>
    </r>
  </si>
  <si>
    <t>400-20350</t>
  </si>
  <si>
    <r>
      <rPr>
        <sz val="10"/>
        <color theme="1"/>
        <rFont val="游ゴシック"/>
        <family val="2"/>
        <charset val="128"/>
      </rPr>
      <t>ｲｰｻﾈｯﾄｹｰﾌﾞﾙ</t>
    </r>
    <r>
      <rPr>
        <sz val="10"/>
        <color theme="1"/>
        <rFont val="Calibri"/>
        <family val="2"/>
      </rPr>
      <t xml:space="preserve"> 10m</t>
    </r>
  </si>
  <si>
    <t>400-96050</t>
  </si>
  <si>
    <r>
      <t>USB</t>
    </r>
    <r>
      <rPr>
        <sz val="10"/>
        <color theme="1"/>
        <rFont val="游ゴシック"/>
        <family val="2"/>
        <charset val="128"/>
      </rPr>
      <t>ｳｪﾌﾞｶﾒﾗ</t>
    </r>
  </si>
  <si>
    <t>400-97001</t>
  </si>
  <si>
    <r>
      <rPr>
        <sz val="10"/>
        <color theme="1"/>
        <rFont val="游ゴシック"/>
        <family val="2"/>
        <charset val="128"/>
      </rPr>
      <t>ﾈｯﾄﾜｰｸｽｲｯﾁ付属品付</t>
    </r>
  </si>
  <si>
    <t>410-12250</t>
  </si>
  <si>
    <r>
      <rPr>
        <sz val="10"/>
        <color theme="1"/>
        <rFont val="游ゴシック"/>
        <family val="2"/>
        <charset val="128"/>
      </rPr>
      <t>ﾏﾈｷﾝ用ﾊﾞｯﾃﾘ</t>
    </r>
    <r>
      <rPr>
        <sz val="10"/>
        <color theme="1"/>
        <rFont val="Calibri"/>
        <family val="2"/>
      </rPr>
      <t>(1</t>
    </r>
    <r>
      <rPr>
        <sz val="10"/>
        <color theme="1"/>
        <rFont val="游ゴシック"/>
        <family val="2"/>
        <charset val="128"/>
      </rPr>
      <t>個</t>
    </r>
    <r>
      <rPr>
        <sz val="10"/>
        <color theme="1"/>
        <rFont val="Calibri"/>
        <family val="2"/>
      </rPr>
      <t>)</t>
    </r>
  </si>
  <si>
    <t>420-11950</t>
  </si>
  <si>
    <r>
      <t xml:space="preserve">ASL5000 </t>
    </r>
    <r>
      <rPr>
        <sz val="10"/>
        <color theme="1"/>
        <rFont val="游ゴシック"/>
        <family val="2"/>
        <charset val="128"/>
      </rPr>
      <t>人工呼吸器管理ｱﾀﾞﾌﾟﾀ</t>
    </r>
  </si>
  <si>
    <t>420-11955</t>
  </si>
  <si>
    <r>
      <t xml:space="preserve">ASL5000 </t>
    </r>
    <r>
      <rPr>
        <sz val="10"/>
        <color theme="1"/>
        <rFont val="游ゴシック"/>
        <family val="2"/>
        <charset val="128"/>
      </rPr>
      <t>人工呼吸器管理ｿﾘｭｰｼｮﾝ</t>
    </r>
  </si>
  <si>
    <t>420-11955C</t>
  </si>
  <si>
    <r>
      <t xml:space="preserve">420-11955 + </t>
    </r>
    <r>
      <rPr>
        <sz val="10"/>
        <color theme="1"/>
        <rFont val="游ゴシック"/>
        <family val="2"/>
        <charset val="128"/>
      </rPr>
      <t>ｷｬﾘﾌﾞﾚｰｼｮﾝ付</t>
    </r>
    <r>
      <rPr>
        <sz val="10"/>
        <color theme="1"/>
        <rFont val="Calibri"/>
        <family val="2"/>
      </rPr>
      <t>(5</t>
    </r>
    <r>
      <rPr>
        <sz val="10"/>
        <color theme="1"/>
        <rFont val="游ゴシック"/>
        <family val="2"/>
        <charset val="128"/>
      </rPr>
      <t>回</t>
    </r>
    <r>
      <rPr>
        <sz val="10"/>
        <color theme="1"/>
        <rFont val="Calibri"/>
        <family val="2"/>
      </rPr>
      <t>/5</t>
    </r>
    <r>
      <rPr>
        <sz val="10"/>
        <color theme="1"/>
        <rFont val="游ゴシック"/>
        <family val="2"/>
        <charset val="128"/>
      </rPr>
      <t>年</t>
    </r>
    <r>
      <rPr>
        <sz val="10"/>
        <color theme="1"/>
        <rFont val="Calibri"/>
        <family val="2"/>
      </rPr>
      <t>)</t>
    </r>
  </si>
  <si>
    <t>420-11980</t>
  </si>
  <si>
    <r>
      <t>ASL5000 NAS</t>
    </r>
    <r>
      <rPr>
        <sz val="10"/>
        <color theme="1"/>
        <rFont val="游ゴシック"/>
        <family val="2"/>
        <charset val="128"/>
      </rPr>
      <t>用ﾁｭｰﾌﾞ</t>
    </r>
  </si>
  <si>
    <t>HARVEY</t>
  </si>
  <si>
    <r>
      <rPr>
        <sz val="10"/>
        <color theme="1"/>
        <rFont val="游ゴシック"/>
        <family val="2"/>
        <charset val="128"/>
      </rPr>
      <t>心疾患ｼﾐｭﾚｰﾀ</t>
    </r>
    <r>
      <rPr>
        <sz val="10"/>
        <color theme="1"/>
        <rFont val="Calibri"/>
        <family val="2"/>
      </rPr>
      <t>Harvey</t>
    </r>
  </si>
  <si>
    <t>HARVEYAUDIO</t>
  </si>
  <si>
    <r>
      <t>Harvey</t>
    </r>
    <r>
      <rPr>
        <sz val="10"/>
        <color theme="1"/>
        <rFont val="游ゴシック"/>
        <family val="2"/>
        <charset val="128"/>
      </rPr>
      <t>用ﾘﾓｰﾄｵｰﾃﾞｨｵｼｽﾃﾑ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聴診用子機</t>
    </r>
    <r>
      <rPr>
        <sz val="10"/>
        <color theme="1"/>
        <rFont val="Calibri"/>
        <family val="2"/>
      </rPr>
      <t>10</t>
    </r>
    <r>
      <rPr>
        <sz val="10"/>
        <color theme="1"/>
        <rFont val="游ゴシック"/>
        <family val="2"/>
        <charset val="128"/>
      </rPr>
      <t>本付き</t>
    </r>
    <r>
      <rPr>
        <sz val="10"/>
        <color theme="1"/>
        <rFont val="Calibri"/>
        <family val="2"/>
      </rPr>
      <t>)</t>
    </r>
  </si>
  <si>
    <t>HARVEYHEADSET</t>
  </si>
  <si>
    <r>
      <t>Harvey</t>
    </r>
    <r>
      <rPr>
        <sz val="10"/>
        <color theme="1"/>
        <rFont val="游ゴシック"/>
        <family val="2"/>
        <charset val="128"/>
      </rPr>
      <t>用ﾘﾓｰﾄｵｰﾃﾞｨｵｼｽﾃﾑ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聴診用子機</t>
    </r>
  </si>
  <si>
    <t>JHV1001</t>
  </si>
  <si>
    <r>
      <t>Harvey</t>
    </r>
    <r>
      <rPr>
        <sz val="10"/>
        <color theme="1"/>
        <rFont val="游ゴシック"/>
        <family val="2"/>
        <charset val="128"/>
      </rPr>
      <t>専用架台</t>
    </r>
  </si>
  <si>
    <t>JSC-C001</t>
  </si>
  <si>
    <r>
      <t xml:space="preserve">SC Pro </t>
    </r>
    <r>
      <rPr>
        <sz val="10"/>
        <color theme="1"/>
        <rFont val="游ゴシック"/>
        <family val="2"/>
        <charset val="128"/>
      </rPr>
      <t>ﾉｰﾄﾞ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ｸﾗｳﾄﾞ</t>
    </r>
    <r>
      <rPr>
        <sz val="10"/>
        <color theme="1"/>
        <rFont val="Calibri"/>
        <family val="2"/>
      </rPr>
      <t>1u</t>
    </r>
  </si>
  <si>
    <t>JSC-C002</t>
  </si>
  <si>
    <r>
      <t xml:space="preserve">SC Pro </t>
    </r>
    <r>
      <rPr>
        <sz val="10"/>
        <color theme="1"/>
        <rFont val="游ゴシック"/>
        <family val="2"/>
        <charset val="128"/>
      </rPr>
      <t>ｳﾙﾄﾗﾎﾟｰﾀﾌﾞﾙ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ｸﾗｳﾄﾞ</t>
    </r>
    <r>
      <rPr>
        <sz val="10"/>
        <color theme="1"/>
        <rFont val="Calibri"/>
        <family val="2"/>
      </rPr>
      <t>1u</t>
    </r>
  </si>
  <si>
    <t>JSC-C003</t>
  </si>
  <si>
    <r>
      <t xml:space="preserve">SC Ent </t>
    </r>
    <r>
      <rPr>
        <sz val="10"/>
        <color theme="1"/>
        <rFont val="游ゴシック"/>
        <family val="2"/>
        <charset val="128"/>
      </rPr>
      <t>ﾉｰﾄﾞ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ｸﾗｳﾄﾞ</t>
    </r>
    <r>
      <rPr>
        <sz val="10"/>
        <color theme="1"/>
        <rFont val="Calibri"/>
        <family val="2"/>
      </rPr>
      <t>1u</t>
    </r>
  </si>
  <si>
    <t>JSC-C004</t>
  </si>
  <si>
    <r>
      <t xml:space="preserve">SC Ent </t>
    </r>
    <r>
      <rPr>
        <sz val="10"/>
        <color theme="1"/>
        <rFont val="游ゴシック"/>
        <family val="2"/>
        <charset val="128"/>
      </rPr>
      <t>ｳﾙﾄﾗﾎﾟｰﾀﾌﾞﾙ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ｸﾗｳﾄﾞ</t>
    </r>
    <r>
      <rPr>
        <sz val="10"/>
        <color theme="1"/>
        <rFont val="Calibri"/>
        <family val="2"/>
      </rPr>
      <t>1u</t>
    </r>
  </si>
  <si>
    <t>JSC-C005</t>
  </si>
  <si>
    <r>
      <t xml:space="preserve">SC Ent+CCM </t>
    </r>
    <r>
      <rPr>
        <sz val="10"/>
        <color theme="1"/>
        <rFont val="游ゴシック"/>
        <family val="2"/>
        <charset val="128"/>
      </rPr>
      <t>ﾉｰﾄﾞ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ｸﾗｳﾄﾞ</t>
    </r>
    <r>
      <rPr>
        <sz val="10"/>
        <color theme="1"/>
        <rFont val="Calibri"/>
        <family val="2"/>
      </rPr>
      <t>1u</t>
    </r>
  </si>
  <si>
    <t>JSC-FD004</t>
  </si>
  <si>
    <r>
      <t>POT USB</t>
    </r>
    <r>
      <rPr>
        <sz val="10"/>
        <color theme="1"/>
        <rFont val="游ゴシック"/>
        <family val="2"/>
        <charset val="128"/>
      </rPr>
      <t>ｾｯﾄ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青本、赤本、緑本、白本</t>
    </r>
    <r>
      <rPr>
        <sz val="10"/>
        <color theme="1"/>
        <rFont val="Calibri"/>
        <family val="2"/>
      </rPr>
      <t>)</t>
    </r>
  </si>
  <si>
    <t>JSC-OP001</t>
  </si>
  <si>
    <r>
      <t>PoE+</t>
    </r>
    <r>
      <rPr>
        <sz val="10"/>
        <color theme="1"/>
        <rFont val="游ゴシック"/>
        <family val="2"/>
        <charset val="128"/>
      </rPr>
      <t>ｽｲｯﾁ</t>
    </r>
    <r>
      <rPr>
        <sz val="10"/>
        <color theme="1"/>
        <rFont val="Calibri"/>
        <family val="2"/>
      </rPr>
      <t xml:space="preserve"> for SC</t>
    </r>
  </si>
  <si>
    <t>JSC-OP002</t>
  </si>
  <si>
    <r>
      <rPr>
        <sz val="10"/>
        <color theme="1"/>
        <rFont val="游ゴシック"/>
        <family val="2"/>
        <charset val="128"/>
      </rPr>
      <t>小型ﾈｯﾄﾜｰｸｶﾒﾗ</t>
    </r>
    <r>
      <rPr>
        <sz val="10"/>
        <color theme="1"/>
        <rFont val="Calibri"/>
        <family val="2"/>
      </rPr>
      <t>for SC</t>
    </r>
  </si>
  <si>
    <t>JSM38004</t>
  </si>
  <si>
    <r>
      <t>OA</t>
    </r>
    <r>
      <rPr>
        <sz val="10"/>
        <color theme="1"/>
        <rFont val="游ゴシック"/>
        <family val="2"/>
        <charset val="128"/>
      </rPr>
      <t>ﾀｯﾌﾟ</t>
    </r>
  </si>
  <si>
    <t>JSM38053</t>
  </si>
  <si>
    <r>
      <rPr>
        <sz val="10"/>
        <color theme="1"/>
        <rFont val="游ゴシック"/>
        <family val="2"/>
        <charset val="128"/>
      </rPr>
      <t>ﾉｰﾄ</t>
    </r>
    <r>
      <rPr>
        <sz val="10"/>
        <color theme="1"/>
        <rFont val="Calibri"/>
        <family val="2"/>
      </rPr>
      <t>PC</t>
    </r>
    <r>
      <rPr>
        <sz val="10"/>
        <color theme="1"/>
        <rFont val="游ゴシック"/>
        <family val="2"/>
        <charset val="128"/>
      </rPr>
      <t>ｹｰｽ</t>
    </r>
  </si>
  <si>
    <t>JSM38054</t>
  </si>
  <si>
    <r>
      <rPr>
        <sz val="10"/>
        <color theme="1"/>
        <rFont val="游ゴシック"/>
        <family val="2"/>
        <charset val="128"/>
      </rPr>
      <t>ｺﾝﾊﾟｸﾄｷｰﾎﾞｰﾄﾞ</t>
    </r>
  </si>
  <si>
    <t>Mech-Vent-Bundle</t>
  </si>
  <si>
    <r>
      <rPr>
        <sz val="10"/>
        <color theme="1"/>
        <rFont val="游ゴシック"/>
        <family val="2"/>
        <charset val="128"/>
      </rPr>
      <t>ｵｽﾓｼｽ</t>
    </r>
    <r>
      <rPr>
        <sz val="10"/>
        <color theme="1"/>
        <rFont val="Calibri"/>
        <family val="2"/>
      </rPr>
      <t xml:space="preserve"> e</t>
    </r>
    <r>
      <rPr>
        <sz val="10"/>
        <color theme="1"/>
        <rFont val="游ゴシック"/>
        <family val="2"/>
        <charset val="128"/>
      </rPr>
      <t>ﾗｰﾆﾝｸﾞﾊﾞﾝﾄﾞﾙ版</t>
    </r>
  </si>
  <si>
    <t>Mech-Ventilation</t>
  </si>
  <si>
    <r>
      <rPr>
        <sz val="10"/>
        <color theme="1"/>
        <rFont val="游ゴシック"/>
        <family val="2"/>
        <charset val="128"/>
      </rPr>
      <t>ｵｽﾓｼｽ</t>
    </r>
    <r>
      <rPr>
        <sz val="10"/>
        <color theme="1"/>
        <rFont val="Calibri"/>
        <family val="2"/>
      </rPr>
      <t xml:space="preserve"> e</t>
    </r>
    <r>
      <rPr>
        <sz val="10"/>
        <color theme="1"/>
        <rFont val="游ゴシック"/>
        <family val="2"/>
        <charset val="128"/>
      </rPr>
      <t>ﾗｰﾆﾝｸﾞ通常版</t>
    </r>
  </si>
  <si>
    <t>TruCorp-001-BNDL</t>
  </si>
  <si>
    <r>
      <t xml:space="preserve">TruCorp app </t>
    </r>
    <r>
      <rPr>
        <sz val="10"/>
        <color theme="1"/>
        <rFont val="游ゴシック"/>
        <family val="2"/>
        <charset val="128"/>
      </rPr>
      <t>ﾊﾞﾝﾄﾞﾙ</t>
    </r>
    <r>
      <rPr>
        <sz val="10"/>
        <color theme="1"/>
        <rFont val="Calibri"/>
        <family val="2"/>
      </rPr>
      <t>for 4 usr</t>
    </r>
  </si>
  <si>
    <t>TruCorp-002-BNDL</t>
  </si>
  <si>
    <r>
      <t xml:space="preserve">TruCorp app </t>
    </r>
    <r>
      <rPr>
        <sz val="10"/>
        <color theme="1"/>
        <rFont val="游ゴシック"/>
        <family val="2"/>
        <charset val="128"/>
      </rPr>
      <t>ﾊﾞﾝﾄﾞﾙ</t>
    </r>
    <r>
      <rPr>
        <sz val="10"/>
        <color theme="1"/>
        <rFont val="Calibri"/>
        <family val="2"/>
      </rPr>
      <t>for 32 usr</t>
    </r>
  </si>
  <si>
    <t>TruCorp-003-BNDL</t>
  </si>
  <si>
    <r>
      <t xml:space="preserve">TruCorp app </t>
    </r>
    <r>
      <rPr>
        <sz val="10"/>
        <color theme="1"/>
        <rFont val="游ゴシック"/>
        <family val="2"/>
        <charset val="128"/>
      </rPr>
      <t>ﾊﾞﾝﾄﾞﾙ</t>
    </r>
    <r>
      <rPr>
        <sz val="10"/>
        <color theme="1"/>
        <rFont val="Calibri"/>
        <family val="2"/>
      </rPr>
      <t>for 100 usr</t>
    </r>
  </si>
  <si>
    <t>TruVent-001</t>
  </si>
  <si>
    <t>TruVent appfor 2 usr</t>
  </si>
  <si>
    <t>TruVent-002</t>
  </si>
  <si>
    <t>TruVent appfor 16 usr</t>
  </si>
  <si>
    <t>TruVent-003</t>
  </si>
  <si>
    <t>TruVent appfor 50 usr</t>
  </si>
  <si>
    <t>UMEDIC200</t>
  </si>
  <si>
    <r>
      <t xml:space="preserve">Essential CardiacAuscultation </t>
    </r>
    <r>
      <rPr>
        <sz val="10"/>
        <color theme="1"/>
        <rFont val="游ゴシック"/>
        <family val="2"/>
        <charset val="128"/>
      </rPr>
      <t>ｿﾌﾄｳｪｱ一式</t>
    </r>
  </si>
  <si>
    <r>
      <rPr>
        <sz val="10"/>
        <color theme="1"/>
        <rFont val="游ゴシック"/>
        <family val="2"/>
        <charset val="128"/>
      </rPr>
      <t>スキルトレーナ</t>
    </r>
  </si>
  <si>
    <r>
      <t>IV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胴体</t>
    </r>
  </si>
  <si>
    <r>
      <rPr>
        <sz val="10"/>
        <color theme="1"/>
        <rFont val="游ゴシック"/>
        <family val="2"/>
        <charset val="128"/>
      </rPr>
      <t>外傷ﾓﾃﾞﾙ</t>
    </r>
  </si>
  <si>
    <r>
      <rPr>
        <sz val="10"/>
        <color theme="1"/>
        <rFont val="游ゴシック"/>
        <family val="2"/>
        <charset val="128"/>
      </rPr>
      <t>模擬血液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外傷ﾓﾃﾞﾙ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</si>
  <si>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潤滑剤</t>
    </r>
  </si>
  <si>
    <r>
      <rPr>
        <sz val="10"/>
        <color theme="1"/>
        <rFont val="游ゴシック"/>
        <family val="2"/>
        <charset val="128"/>
      </rPr>
      <t>気道ﾓﾃﾞﾙ</t>
    </r>
  </si>
  <si>
    <r>
      <rPr>
        <sz val="10"/>
        <color theme="1"/>
        <rFont val="游ゴシック"/>
        <family val="2"/>
        <charset val="128"/>
      </rPr>
      <t>濃縮擬似嘔吐物</t>
    </r>
  </si>
  <si>
    <r>
      <rPr>
        <sz val="10"/>
        <color theme="1"/>
        <rFont val="游ゴシック"/>
        <family val="2"/>
        <charset val="128"/>
      </rPr>
      <t>交換用静脈</t>
    </r>
    <r>
      <rPr>
        <sz val="10"/>
        <color theme="1"/>
        <rFont val="Calibri"/>
        <family val="2"/>
      </rPr>
      <t>&amp;</t>
    </r>
    <r>
      <rPr>
        <sz val="10"/>
        <color theme="1"/>
        <rFont val="游ゴシック"/>
        <family val="2"/>
        <charset val="128"/>
      </rPr>
      <t>ｽｷﾝ</t>
    </r>
    <r>
      <rPr>
        <sz val="10"/>
        <color theme="1"/>
        <rFont val="Calibri"/>
        <family val="2"/>
      </rPr>
      <t xml:space="preserve"> IV</t>
    </r>
    <r>
      <rPr>
        <sz val="10"/>
        <color theme="1"/>
        <rFont val="游ゴシック"/>
        <family val="2"/>
        <charset val="128"/>
      </rPr>
      <t>ｱｰﾑ男性</t>
    </r>
  </si>
  <si>
    <t>Laerdal ALS Baby Trainer</t>
  </si>
  <si>
    <r>
      <rPr>
        <sz val="10"/>
        <color theme="1"/>
        <rFont val="游ゴシック"/>
        <family val="2"/>
        <charset val="128"/>
      </rPr>
      <t>気道管理ﾄﾚｰﾅ</t>
    </r>
  </si>
  <si>
    <t>010900</t>
  </si>
  <si>
    <r>
      <rPr>
        <sz val="10"/>
        <color theme="1"/>
        <rFont val="游ゴシック"/>
        <family val="2"/>
        <charset val="128"/>
      </rPr>
      <t>ﾍｯﾄﾞﾓﾃﾞﾙ</t>
    </r>
  </si>
  <si>
    <t>080015</t>
  </si>
  <si>
    <r>
      <rPr>
        <sz val="10"/>
        <color theme="1"/>
        <rFont val="游ゴシック"/>
        <family val="2"/>
        <charset val="128"/>
      </rPr>
      <t>骨髄穿刺ﾄﾚｰﾅｰ</t>
    </r>
  </si>
  <si>
    <t>08003140</t>
  </si>
  <si>
    <r>
      <t>ALS</t>
    </r>
    <r>
      <rPr>
        <sz val="10"/>
        <color theme="1"/>
        <rFont val="游ゴシック"/>
        <family val="2"/>
        <charset val="128"/>
      </rPr>
      <t>ﾍﾞﾋﾞｰ</t>
    </r>
    <r>
      <rPr>
        <sz val="10"/>
        <color theme="1"/>
        <rFont val="Calibri"/>
        <family val="2"/>
      </rPr>
      <t>200</t>
    </r>
    <r>
      <rPr>
        <sz val="10"/>
        <color theme="1"/>
        <rFont val="游ゴシック"/>
        <family val="2"/>
        <charset val="128"/>
      </rPr>
      <t>ｾｯﾄ</t>
    </r>
  </si>
  <si>
    <t>092001</t>
  </si>
  <si>
    <r>
      <rPr>
        <sz val="10"/>
        <color theme="1"/>
        <rFont val="游ゴシック"/>
        <family val="2"/>
        <charset val="128"/>
      </rPr>
      <t>頸部交換ﾊﾟｯﾄﾞ</t>
    </r>
  </si>
  <si>
    <t>092003</t>
  </si>
  <si>
    <r>
      <rPr>
        <sz val="10"/>
        <color theme="1"/>
        <rFont val="游ゴシック"/>
        <family val="2"/>
        <charset val="128"/>
      </rPr>
      <t>大腿部交換ﾊﾟｯﾄﾞ</t>
    </r>
  </si>
  <si>
    <t>092101</t>
  </si>
  <si>
    <r>
      <rPr>
        <sz val="10"/>
        <color theme="1"/>
        <rFont val="游ゴシック"/>
        <family val="2"/>
        <charset val="128"/>
      </rPr>
      <t>上腕部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交換ﾊﾟｯﾄﾞ</t>
    </r>
    <r>
      <rPr>
        <sz val="10"/>
        <color theme="1"/>
        <rFont val="Calibri"/>
        <family val="2"/>
      </rPr>
      <t>(IV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>)</t>
    </r>
  </si>
  <si>
    <t>092102</t>
  </si>
  <si>
    <r>
      <rPr>
        <sz val="10"/>
        <color theme="1"/>
        <rFont val="游ゴシック"/>
        <family val="2"/>
        <charset val="128"/>
      </rPr>
      <t>手部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交換ﾊﾟｯﾄﾞ</t>
    </r>
    <r>
      <rPr>
        <sz val="10"/>
        <color theme="1"/>
        <rFont val="Calibri"/>
        <family val="2"/>
      </rPr>
      <t>(IV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>)</t>
    </r>
  </si>
  <si>
    <t>092103</t>
  </si>
  <si>
    <r>
      <rPr>
        <sz val="10"/>
        <color theme="1"/>
        <rFont val="游ゴシック"/>
        <family val="2"/>
        <charset val="128"/>
      </rPr>
      <t>擬似血液</t>
    </r>
    <r>
      <rPr>
        <sz val="10"/>
        <color theme="1"/>
        <rFont val="Calibri"/>
        <family val="2"/>
      </rPr>
      <t>(250mL)</t>
    </r>
  </si>
  <si>
    <t>092110</t>
  </si>
  <si>
    <r>
      <rPr>
        <sz val="10"/>
        <color theme="1"/>
        <rFont val="游ゴシック"/>
        <family val="2"/>
        <charset val="128"/>
      </rPr>
      <t>手部</t>
    </r>
    <r>
      <rPr>
        <sz val="10"/>
        <color theme="1"/>
        <rFont val="Calibri"/>
        <family val="2"/>
      </rPr>
      <t>(IV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>)</t>
    </r>
  </si>
  <si>
    <t>092111</t>
  </si>
  <si>
    <r>
      <rPr>
        <sz val="10"/>
        <color theme="1"/>
        <rFont val="游ゴシック"/>
        <family val="2"/>
        <charset val="128"/>
      </rPr>
      <t>上腕部</t>
    </r>
    <r>
      <rPr>
        <sz val="10"/>
        <color theme="1"/>
        <rFont val="Calibri"/>
        <family val="2"/>
      </rPr>
      <t>(IV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>)</t>
    </r>
  </si>
  <si>
    <t>100-00750</t>
  </si>
  <si>
    <r>
      <rPr>
        <sz val="10"/>
        <color theme="1"/>
        <rFont val="游ゴシック"/>
        <family val="2"/>
        <charset val="128"/>
      </rPr>
      <t>ｿﾌﾄｹｰｽ</t>
    </r>
    <r>
      <rPr>
        <sz val="10"/>
        <color theme="1"/>
        <rFont val="Calibri"/>
        <family val="2"/>
      </rPr>
      <t>(TX Torso)</t>
    </r>
  </si>
  <si>
    <t>102-00001</t>
  </si>
  <si>
    <r>
      <rPr>
        <sz val="10"/>
        <color theme="1"/>
        <rFont val="游ゴシック"/>
        <family val="2"/>
        <charset val="128"/>
      </rPr>
      <t>ﾁｮｰｷﾝｸﾞ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ﾁｬｰﾘｰ</t>
    </r>
  </si>
  <si>
    <t>102-00150</t>
  </si>
  <si>
    <r>
      <rPr>
        <sz val="10"/>
        <color theme="1"/>
        <rFont val="游ゴシック"/>
        <family val="2"/>
        <charset val="128"/>
      </rPr>
      <t>ﾁｮｰｷﾝｸﾞﾁｬｰﾘｰ用気道内異物</t>
    </r>
    <r>
      <rPr>
        <sz val="10"/>
        <color theme="1"/>
        <rFont val="Calibri"/>
        <family val="2"/>
      </rPr>
      <t>4</t>
    </r>
    <r>
      <rPr>
        <sz val="10"/>
        <color theme="1"/>
        <rFont val="游ゴシック"/>
        <family val="2"/>
        <charset val="128"/>
      </rPr>
      <t>個入</t>
    </r>
  </si>
  <si>
    <t>203-05050</t>
  </si>
  <si>
    <r>
      <rPr>
        <sz val="10"/>
        <color theme="1"/>
        <rFont val="游ゴシック"/>
        <family val="2"/>
        <charset val="128"/>
      </rPr>
      <t>ﾒｶﾞｺｰﾄﾞ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ｹﾘｰ</t>
    </r>
    <r>
      <rPr>
        <sz val="10"/>
        <color theme="1"/>
        <rFont val="Calibri"/>
        <family val="2"/>
      </rPr>
      <t>(ECG</t>
    </r>
    <r>
      <rPr>
        <sz val="10"/>
        <color theme="1"/>
        <rFont val="游ゴシック"/>
        <family val="2"/>
        <charset val="128"/>
      </rPr>
      <t>機能のみ</t>
    </r>
    <r>
      <rPr>
        <sz val="10"/>
        <color theme="1"/>
        <rFont val="Calibri"/>
        <family val="2"/>
      </rPr>
      <t>)</t>
    </r>
  </si>
  <si>
    <t>231-00101</t>
  </si>
  <si>
    <r>
      <rPr>
        <sz val="10"/>
        <color theme="1"/>
        <rFont val="游ゴシック"/>
        <family val="2"/>
        <charset val="128"/>
      </rPr>
      <t>小児</t>
    </r>
    <r>
      <rPr>
        <sz val="10"/>
        <color theme="1"/>
        <rFont val="Calibri"/>
        <family val="2"/>
      </rPr>
      <t>IO</t>
    </r>
    <r>
      <rPr>
        <sz val="10"/>
        <color theme="1"/>
        <rFont val="游ゴシック"/>
        <family val="2"/>
        <charset val="128"/>
      </rPr>
      <t>ﾚｯｸﾞ</t>
    </r>
  </si>
  <si>
    <t>240-00250</t>
  </si>
  <si>
    <r>
      <rPr>
        <sz val="10"/>
        <color theme="1"/>
        <rFont val="游ゴシック"/>
        <family val="2"/>
        <charset val="128"/>
      </rPr>
      <t>擬似臍帯血</t>
    </r>
  </si>
  <si>
    <t>250-00101</t>
  </si>
  <si>
    <r>
      <rPr>
        <sz val="10"/>
        <color theme="1"/>
        <rFont val="游ゴシック"/>
        <family val="2"/>
        <charset val="128"/>
      </rPr>
      <t>新生児気道管理ﾄﾚｰﾅ</t>
    </r>
  </si>
  <si>
    <t>250-00250</t>
  </si>
  <si>
    <r>
      <rPr>
        <sz val="10"/>
        <color theme="1"/>
        <rFont val="游ゴシック"/>
        <family val="2"/>
        <charset val="128"/>
      </rPr>
      <t>乳児気道管理ﾄﾚｰﾅ</t>
    </r>
  </si>
  <si>
    <t>250-21050</t>
  </si>
  <si>
    <r>
      <rPr>
        <sz val="10"/>
        <color theme="1"/>
        <rFont val="游ゴシック"/>
        <family val="2"/>
        <charset val="128"/>
      </rPr>
      <t>潤滑剤</t>
    </r>
    <r>
      <rPr>
        <sz val="10"/>
        <color theme="1"/>
        <rFont val="Calibri"/>
        <family val="2"/>
      </rPr>
      <t>(45ml)</t>
    </r>
  </si>
  <si>
    <t>255-00001</t>
  </si>
  <si>
    <r>
      <rPr>
        <sz val="10"/>
        <color theme="1"/>
        <rFont val="游ゴシック"/>
        <family val="2"/>
        <charset val="128"/>
      </rPr>
      <t>小児気道管理ﾄﾚｰﾅ</t>
    </r>
  </si>
  <si>
    <t>260-00001</t>
  </si>
  <si>
    <r>
      <t>AT</t>
    </r>
    <r>
      <rPr>
        <sz val="10"/>
        <color theme="1"/>
        <rFont val="游ゴシック"/>
        <family val="2"/>
        <charset val="128"/>
      </rPr>
      <t>ｹﾘｰﾄﾙｿ</t>
    </r>
    <r>
      <rPr>
        <sz val="10"/>
        <color theme="1"/>
        <rFont val="Calibri"/>
        <family val="2"/>
      </rPr>
      <t>(MPL)</t>
    </r>
  </si>
  <si>
    <t>260-05001</t>
  </si>
  <si>
    <r>
      <rPr>
        <sz val="10"/>
        <color theme="1"/>
        <rFont val="游ゴシック"/>
        <family val="2"/>
        <charset val="128"/>
      </rPr>
      <t>気胸ﾄﾚｰﾅ</t>
    </r>
  </si>
  <si>
    <t>261-00001</t>
  </si>
  <si>
    <r>
      <rPr>
        <sz val="10"/>
        <color theme="1"/>
        <rFont val="游ゴシック"/>
        <family val="2"/>
        <charset val="128"/>
      </rPr>
      <t>ﾃﾞﾗｯｸｽ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ﾃﾞｨﾌｨｶﾙﾄｴｱｳｪｲﾍｯﾄﾞ</t>
    </r>
  </si>
  <si>
    <t>261-00250</t>
  </si>
  <si>
    <r>
      <rPr>
        <sz val="10"/>
        <color theme="1"/>
        <rFont val="游ゴシック"/>
        <family val="2"/>
        <charset val="128"/>
      </rPr>
      <t>頚部ｽｷﾝ</t>
    </r>
    <r>
      <rPr>
        <sz val="10"/>
        <color theme="1"/>
        <rFont val="Calibri"/>
        <family val="2"/>
      </rPr>
      <t xml:space="preserve"> 6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(DDAir)</t>
    </r>
  </si>
  <si>
    <t>261-01001</t>
  </si>
  <si>
    <r>
      <rPr>
        <sz val="10"/>
        <color theme="1"/>
        <rFont val="游ゴシック"/>
        <family val="2"/>
        <charset val="128"/>
      </rPr>
      <t>輪状甲状靭帯穿刺･切開ﾄﾚｰﾅ</t>
    </r>
  </si>
  <si>
    <t>261-01150</t>
  </si>
  <si>
    <r>
      <rPr>
        <sz val="10"/>
        <color theme="1"/>
        <rFont val="游ゴシック"/>
        <family val="2"/>
        <charset val="128"/>
      </rPr>
      <t>交換用気管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硬</t>
    </r>
    <r>
      <rPr>
        <sz val="10"/>
        <color theme="1"/>
        <rFont val="Calibri"/>
        <family val="2"/>
      </rPr>
      <t>)</t>
    </r>
  </si>
  <si>
    <t>261-01250</t>
  </si>
  <si>
    <r>
      <rPr>
        <sz val="10"/>
        <color theme="1"/>
        <rFont val="游ゴシック"/>
        <family val="2"/>
        <charset val="128"/>
      </rPr>
      <t>交換用気管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柔</t>
    </r>
    <r>
      <rPr>
        <sz val="10"/>
        <color theme="1"/>
        <rFont val="Calibri"/>
        <family val="2"/>
      </rPr>
      <t>)</t>
    </r>
  </si>
  <si>
    <t>261-01350</t>
  </si>
  <si>
    <r>
      <rPr>
        <sz val="10"/>
        <color theme="1"/>
        <rFont val="游ゴシック"/>
        <family val="2"/>
        <charset val="128"/>
      </rPr>
      <t>交換用頸部皮膚</t>
    </r>
  </si>
  <si>
    <t>261-01450</t>
  </si>
  <si>
    <r>
      <rPr>
        <sz val="10"/>
        <color theme="1"/>
        <rFont val="游ゴシック"/>
        <family val="2"/>
        <charset val="128"/>
      </rPr>
      <t>頭部架台</t>
    </r>
  </si>
  <si>
    <t>261-10001</t>
  </si>
  <si>
    <r>
      <rPr>
        <sz val="10"/>
        <color theme="1"/>
        <rFont val="游ゴシック"/>
        <family val="2"/>
        <charset val="128"/>
      </rPr>
      <t>ﾃﾞﾗｯｸｽﾃﾞｨﾌｨｶﾙﾄｴｱｳｪｲﾄﾚｰﾅ</t>
    </r>
  </si>
  <si>
    <t>270-00001</t>
  </si>
  <si>
    <r>
      <t>IV</t>
    </r>
    <r>
      <rPr>
        <sz val="10"/>
        <color theme="1"/>
        <rFont val="游ゴシック"/>
        <family val="2"/>
        <charset val="128"/>
      </rPr>
      <t>ﾄﾚｰﾆﾝｸﾞｱｰﾑｷｯﾄ</t>
    </r>
  </si>
  <si>
    <t>270-00250</t>
  </si>
  <si>
    <r>
      <t>IV</t>
    </r>
    <r>
      <rPr>
        <sz val="10"/>
        <color theme="1"/>
        <rFont val="游ゴシック"/>
        <family val="2"/>
        <charset val="128"/>
      </rPr>
      <t>ﾊﾞｯｸﾞ</t>
    </r>
  </si>
  <si>
    <t>325-00350</t>
  </si>
  <si>
    <r>
      <rPr>
        <sz val="10"/>
        <color theme="1"/>
        <rFont val="游ゴシック"/>
        <family val="2"/>
        <charset val="128"/>
      </rPr>
      <t>交換用静脈</t>
    </r>
    <r>
      <rPr>
        <sz val="10"/>
        <color theme="1"/>
        <rFont val="Calibri"/>
        <family val="2"/>
      </rPr>
      <t>&amp;</t>
    </r>
    <r>
      <rPr>
        <sz val="10"/>
        <color theme="1"/>
        <rFont val="游ゴシック"/>
        <family val="2"/>
        <charset val="128"/>
      </rPr>
      <t>ｽｷﾝ</t>
    </r>
    <r>
      <rPr>
        <sz val="10"/>
        <color theme="1"/>
        <rFont val="Calibri"/>
        <family val="2"/>
      </rPr>
      <t xml:space="preserve"> IV</t>
    </r>
    <r>
      <rPr>
        <sz val="10"/>
        <color theme="1"/>
        <rFont val="游ゴシック"/>
        <family val="2"/>
        <charset val="128"/>
      </rPr>
      <t>ｱｰﾑ女性</t>
    </r>
  </si>
  <si>
    <t>330-15050</t>
  </si>
  <si>
    <r>
      <rPr>
        <sz val="10"/>
        <color theme="1"/>
        <rFont val="游ゴシック"/>
        <family val="2"/>
        <charset val="128"/>
      </rPr>
      <t>ﾓｼﾞｭｰﾙ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ｽｷﾙｽ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ﾄﾚｰﾅ</t>
    </r>
  </si>
  <si>
    <t>375-10001</t>
  </si>
  <si>
    <r>
      <t>NG</t>
    </r>
    <r>
      <rPr>
        <sz val="10"/>
        <color theme="1"/>
        <rFont val="游ゴシック"/>
        <family val="2"/>
        <charset val="128"/>
      </rPr>
      <t>ﾁｭｰﾌﾞ･気道ｹｱﾄﾚｰﾅ</t>
    </r>
  </si>
  <si>
    <t>375-34001</t>
  </si>
  <si>
    <r>
      <t>BABY STAP</t>
    </r>
    <r>
      <rPr>
        <sz val="10"/>
        <color theme="1"/>
        <rFont val="游ゴシック"/>
        <family val="2"/>
        <charset val="128"/>
      </rPr>
      <t>：</t>
    </r>
    <r>
      <rPr>
        <sz val="10"/>
        <color theme="1"/>
        <rFont val="Calibri"/>
        <family val="2"/>
      </rPr>
      <t>https://laerdal.com/us/doc/141/Baby-Stap</t>
    </r>
  </si>
  <si>
    <t>375-35001</t>
  </si>
  <si>
    <r>
      <rPr>
        <sz val="10"/>
        <color theme="1"/>
        <rFont val="游ゴシック"/>
        <family val="2"/>
        <charset val="128"/>
      </rPr>
      <t>ﾍﾞﾋﾞｰﾋｯﾋﾟｰ新生児股関</t>
    </r>
  </si>
  <si>
    <t>375-42050</t>
  </si>
  <si>
    <r>
      <t>SimPad</t>
    </r>
    <r>
      <rPr>
        <sz val="10"/>
        <color theme="1"/>
        <rFont val="游ゴシック"/>
        <family val="2"/>
        <charset val="128"/>
      </rPr>
      <t>血圧ﾄﾚｰﾅ</t>
    </r>
  </si>
  <si>
    <t>375-70001</t>
  </si>
  <si>
    <r>
      <rPr>
        <sz val="10"/>
        <color theme="1"/>
        <rFont val="游ゴシック"/>
        <family val="2"/>
        <charset val="128"/>
      </rPr>
      <t>小児</t>
    </r>
    <r>
      <rPr>
        <sz val="10"/>
        <color theme="1"/>
        <rFont val="Calibri"/>
        <family val="2"/>
      </rPr>
      <t>IV</t>
    </r>
    <r>
      <rPr>
        <sz val="10"/>
        <color theme="1"/>
        <rFont val="游ゴシック"/>
        <family val="2"/>
        <charset val="128"/>
      </rPr>
      <t>ﾄﾚｰﾆﾝｸﾞｱｰﾑｷｯﾄ</t>
    </r>
  </si>
  <si>
    <t>375-70150</t>
  </si>
  <si>
    <r>
      <rPr>
        <sz val="10"/>
        <color theme="1"/>
        <rFont val="游ゴシック"/>
        <family val="2"/>
        <charset val="128"/>
      </rPr>
      <t>交換用静脈</t>
    </r>
    <r>
      <rPr>
        <sz val="10"/>
        <color theme="1"/>
        <rFont val="Calibri"/>
        <family val="2"/>
      </rPr>
      <t>&amp;</t>
    </r>
    <r>
      <rPr>
        <sz val="10"/>
        <color theme="1"/>
        <rFont val="游ゴシック"/>
        <family val="2"/>
        <charset val="128"/>
      </rPr>
      <t>ｽｷﾝ</t>
    </r>
    <r>
      <rPr>
        <sz val="10"/>
        <color theme="1"/>
        <rFont val="Calibri"/>
        <family val="2"/>
      </rPr>
      <t xml:space="preserve"> IV</t>
    </r>
    <r>
      <rPr>
        <sz val="10"/>
        <color theme="1"/>
        <rFont val="游ゴシック"/>
        <family val="2"/>
        <charset val="128"/>
      </rPr>
      <t>ｱｰﾑ小児</t>
    </r>
  </si>
  <si>
    <t>375-71001</t>
  </si>
  <si>
    <r>
      <rPr>
        <sz val="10"/>
        <color theme="1"/>
        <rFont val="游ゴシック"/>
        <family val="2"/>
        <charset val="128"/>
      </rPr>
      <t>小児</t>
    </r>
    <r>
      <rPr>
        <sz val="10"/>
        <color theme="1"/>
        <rFont val="Calibri"/>
        <family val="2"/>
      </rPr>
      <t>IV</t>
    </r>
    <r>
      <rPr>
        <sz val="10"/>
        <color theme="1"/>
        <rFont val="游ゴシック"/>
        <family val="2"/>
        <charset val="128"/>
      </rPr>
      <t>ﾄﾚｰﾆﾝｸﾞｱｰﾑ</t>
    </r>
  </si>
  <si>
    <t>375-80001</t>
  </si>
  <si>
    <r>
      <rPr>
        <sz val="10"/>
        <color theme="1"/>
        <rFont val="游ゴシック"/>
        <family val="2"/>
        <charset val="128"/>
      </rPr>
      <t>ｺﾝﾌﾟﾘｰﾄ動脈ｽﾃｨｯｸ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ｱｰﾑｷｯﾄ</t>
    </r>
  </si>
  <si>
    <t>LIM-80100</t>
  </si>
  <si>
    <r>
      <t>PROMPT Flex</t>
    </r>
    <r>
      <rPr>
        <sz val="10"/>
        <color theme="1"/>
        <rFont val="游ゴシック"/>
        <family val="2"/>
        <charset val="128"/>
      </rPr>
      <t>ｽﾀﾝﾀﾞｰﾄﾞ</t>
    </r>
  </si>
  <si>
    <t>LIM-80101</t>
  </si>
  <si>
    <r>
      <t>PROMPT Flex</t>
    </r>
    <r>
      <rPr>
        <sz val="10"/>
        <color theme="1"/>
        <rFont val="游ゴシック"/>
        <family val="2"/>
        <charset val="128"/>
      </rPr>
      <t>産後出血ﾓｼﾞｭｰﾙ</t>
    </r>
  </si>
  <si>
    <t>LIM-80102</t>
  </si>
  <si>
    <r>
      <t>PROMPT Flex</t>
    </r>
    <r>
      <rPr>
        <sz val="10"/>
        <color theme="1"/>
        <rFont val="游ゴシック"/>
        <family val="2"/>
        <charset val="128"/>
      </rPr>
      <t>子宮頚部診断ﾓｼﾞｭｰﾙ</t>
    </r>
  </si>
  <si>
    <t>LIM-80106</t>
  </si>
  <si>
    <r>
      <t>PROMPT Flex</t>
    </r>
    <r>
      <rPr>
        <sz val="10"/>
        <color theme="1"/>
        <rFont val="游ゴシック"/>
        <family val="2"/>
        <charset val="128"/>
      </rPr>
      <t>ｱﾄﾞﾊﾞﾝｽﾄﾞ</t>
    </r>
  </si>
  <si>
    <t>LIM-80110</t>
  </si>
  <si>
    <r>
      <t>PROMPT Flex</t>
    </r>
    <r>
      <rPr>
        <sz val="10"/>
        <color theme="1"/>
        <rFont val="游ゴシック"/>
        <family val="2"/>
        <charset val="128"/>
      </rPr>
      <t>全体下肢ｵﾌﾟｼｮﾝ</t>
    </r>
  </si>
  <si>
    <t>LIM-80121</t>
  </si>
  <si>
    <r>
      <rPr>
        <sz val="10"/>
        <color theme="1"/>
        <rFont val="游ゴシック"/>
        <family val="2"/>
        <charset val="128"/>
      </rPr>
      <t>ｽﾀﾝﾀﾞｰﾄﾞ胎児</t>
    </r>
  </si>
  <si>
    <t>LIM-80122FM</t>
  </si>
  <si>
    <r>
      <rPr>
        <sz val="10"/>
        <color theme="1"/>
        <rFont val="游ゴシック"/>
        <family val="2"/>
        <charset val="128"/>
      </rPr>
      <t>ﾌｫｰｽﾓﾆﾀﾘﾝｸﾞ用胎児</t>
    </r>
  </si>
  <si>
    <r>
      <rPr>
        <sz val="10"/>
        <color theme="1"/>
        <rFont val="游ゴシック"/>
        <family val="2"/>
        <charset val="128"/>
      </rPr>
      <t>自己学習製品</t>
    </r>
  </si>
  <si>
    <t>103-00050</t>
  </si>
  <si>
    <r>
      <rPr>
        <sz val="10"/>
        <color theme="1"/>
        <rFont val="游ゴシック"/>
        <family val="2"/>
        <charset val="128"/>
      </rPr>
      <t>ﾐﾆｱﾝ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ｸﾞﾛｰﾊﾞﾙ</t>
    </r>
  </si>
  <si>
    <t>103-10151</t>
  </si>
  <si>
    <r>
      <rPr>
        <sz val="10"/>
        <color theme="1"/>
        <rFont val="游ゴシック"/>
        <family val="2"/>
        <charset val="128"/>
      </rPr>
      <t>肺袋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ﾐﾆｱﾝ</t>
    </r>
    <r>
      <rPr>
        <sz val="10"/>
        <color theme="1"/>
        <rFont val="Calibri"/>
        <family val="2"/>
      </rPr>
      <t>)6</t>
    </r>
    <r>
      <rPr>
        <sz val="10"/>
        <color theme="1"/>
        <rFont val="游ゴシック"/>
        <family val="2"/>
        <charset val="128"/>
      </rPr>
      <t>個</t>
    </r>
  </si>
  <si>
    <t>103-60150</t>
  </si>
  <si>
    <r>
      <rPr>
        <sz val="10"/>
        <color theme="1"/>
        <rFont val="游ゴシック"/>
        <family val="2"/>
        <charset val="128"/>
      </rPr>
      <t>肺袋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ﾐﾆﾍﾞﾋﾞｰ</t>
    </r>
    <r>
      <rPr>
        <sz val="10"/>
        <color theme="1"/>
        <rFont val="Calibri"/>
        <family val="2"/>
      </rPr>
      <t>)3</t>
    </r>
    <r>
      <rPr>
        <sz val="10"/>
        <color theme="1"/>
        <rFont val="游ゴシック"/>
        <family val="2"/>
        <charset val="128"/>
      </rPr>
      <t>個</t>
    </r>
  </si>
  <si>
    <t>106-00005</t>
  </si>
  <si>
    <r>
      <t>AED</t>
    </r>
    <r>
      <rPr>
        <sz val="10"/>
        <color theme="1"/>
        <rFont val="游ゴシック"/>
        <family val="2"/>
        <charset val="128"/>
      </rPr>
      <t>ﾄﾚｰﾆﾝｸﾞﾊﾟｯﾄﾞ</t>
    </r>
  </si>
  <si>
    <t>106-00550</t>
  </si>
  <si>
    <r>
      <rPr>
        <sz val="10"/>
        <color theme="1"/>
        <rFont val="游ゴシック"/>
        <family val="2"/>
        <charset val="128"/>
      </rPr>
      <t>ﾐﾆｱﾝ</t>
    </r>
    <r>
      <rPr>
        <sz val="10"/>
        <color theme="1"/>
        <rFont val="Calibri"/>
        <family val="2"/>
      </rPr>
      <t>Plus 10</t>
    </r>
    <r>
      <rPr>
        <sz val="10"/>
        <color theme="1"/>
        <rFont val="游ゴシック"/>
        <family val="2"/>
        <charset val="128"/>
      </rPr>
      <t>体ｾｯﾄ</t>
    </r>
  </si>
  <si>
    <t>106-10400</t>
  </si>
  <si>
    <r>
      <rPr>
        <sz val="10"/>
        <color theme="1"/>
        <rFont val="游ゴシック"/>
        <family val="2"/>
        <charset val="128"/>
      </rPr>
      <t>ﾐﾆｱﾝ</t>
    </r>
    <r>
      <rPr>
        <sz val="10"/>
        <color theme="1"/>
        <rFont val="Calibri"/>
        <family val="2"/>
      </rPr>
      <t>Plus</t>
    </r>
    <r>
      <rPr>
        <sz val="10"/>
        <color theme="1"/>
        <rFont val="游ゴシック"/>
        <family val="2"/>
        <charset val="128"/>
      </rPr>
      <t>単品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ﾊﾞｯｸ付</t>
    </r>
    <r>
      <rPr>
        <sz val="10"/>
        <color theme="1"/>
        <rFont val="Calibri"/>
        <family val="2"/>
      </rPr>
      <t>)</t>
    </r>
  </si>
  <si>
    <t>106-10405</t>
  </si>
  <si>
    <r>
      <rPr>
        <sz val="10"/>
        <color theme="1"/>
        <rFont val="游ゴシック"/>
        <family val="2"/>
        <charset val="128"/>
      </rPr>
      <t>ﾐﾆｱﾝ</t>
    </r>
    <r>
      <rPr>
        <sz val="10"/>
        <color theme="1"/>
        <rFont val="Calibri"/>
        <family val="2"/>
      </rPr>
      <t>Plus</t>
    </r>
    <r>
      <rPr>
        <sz val="10"/>
        <color theme="1"/>
        <rFont val="游ゴシック"/>
        <family val="2"/>
        <charset val="128"/>
      </rPr>
      <t>日本語</t>
    </r>
    <r>
      <rPr>
        <sz val="10"/>
        <color theme="1"/>
        <rFont val="Calibri"/>
        <family val="2"/>
      </rPr>
      <t>DVD(10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</si>
  <si>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t>106-10550</t>
  </si>
  <si>
    <r>
      <rPr>
        <sz val="10"/>
        <color theme="1"/>
        <rFont val="游ゴシック"/>
        <family val="2"/>
        <charset val="128"/>
      </rPr>
      <t>膝ﾏｯﾄ</t>
    </r>
    <r>
      <rPr>
        <sz val="10"/>
        <color theme="1"/>
        <rFont val="Calibri"/>
        <family val="2"/>
      </rPr>
      <t>(10)</t>
    </r>
  </si>
  <si>
    <t>106-10650</t>
  </si>
  <si>
    <r>
      <rPr>
        <sz val="10"/>
        <color theme="1"/>
        <rFont val="游ゴシック"/>
        <family val="2"/>
        <charset val="128"/>
      </rPr>
      <t>ﾐﾆｱﾝ</t>
    </r>
    <r>
      <rPr>
        <sz val="10"/>
        <color theme="1"/>
        <rFont val="Calibri"/>
        <family val="2"/>
      </rPr>
      <t>Plus</t>
    </r>
    <r>
      <rPr>
        <sz val="10"/>
        <color theme="1"/>
        <rFont val="游ゴシック"/>
        <family val="2"/>
        <charset val="128"/>
      </rPr>
      <t>空気入ﾊﾞｯｸ</t>
    </r>
  </si>
  <si>
    <t>106-10850</t>
  </si>
  <si>
    <r>
      <rPr>
        <sz val="10"/>
        <color theme="1"/>
        <rFont val="游ゴシック"/>
        <family val="2"/>
        <charset val="128"/>
      </rPr>
      <t>ﾐﾆｱﾝ</t>
    </r>
    <r>
      <rPr>
        <sz val="10"/>
        <color theme="1"/>
        <rFont val="Calibri"/>
        <family val="2"/>
      </rPr>
      <t>Plus</t>
    </r>
    <r>
      <rPr>
        <sz val="10"/>
        <color theme="1"/>
        <rFont val="游ゴシック"/>
        <family val="2"/>
        <charset val="128"/>
      </rPr>
      <t>ﾁｪｽﾄﾌﾟﾚｰﾄ</t>
    </r>
  </si>
  <si>
    <t>106-11550</t>
  </si>
  <si>
    <r>
      <rPr>
        <sz val="10"/>
        <color theme="1"/>
        <rFont val="游ゴシック"/>
        <family val="2"/>
        <charset val="128"/>
      </rPr>
      <t>ﾐﾆｱﾝ</t>
    </r>
    <r>
      <rPr>
        <sz val="10"/>
        <color theme="1"/>
        <rFont val="Calibri"/>
        <family val="2"/>
      </rPr>
      <t>Plus</t>
    </r>
    <r>
      <rPr>
        <sz val="10"/>
        <color theme="1"/>
        <rFont val="游ゴシック"/>
        <family val="2"/>
        <charset val="128"/>
      </rPr>
      <t>ﾎﾞﾃﾞｨ</t>
    </r>
  </si>
  <si>
    <t>106-13050</t>
  </si>
  <si>
    <r>
      <rPr>
        <sz val="10"/>
        <color theme="1"/>
        <rFont val="游ゴシック"/>
        <family val="2"/>
        <charset val="128"/>
      </rPr>
      <t>ﾐﾆｱﾝ</t>
    </r>
    <r>
      <rPr>
        <sz val="10"/>
        <color theme="1"/>
        <rFont val="Calibri"/>
        <family val="2"/>
      </rPr>
      <t>Plus</t>
    </r>
    <r>
      <rPr>
        <sz val="10"/>
        <color theme="1"/>
        <rFont val="游ゴシック"/>
        <family val="2"/>
        <charset val="128"/>
      </rPr>
      <t>ｷｬﾘｰﾊﾞｯｸﾞ</t>
    </r>
  </si>
  <si>
    <t>15-1013</t>
  </si>
  <si>
    <r>
      <t xml:space="preserve">Mini Baby </t>
    </r>
    <r>
      <rPr>
        <sz val="10"/>
        <color theme="1"/>
        <rFont val="游ゴシック"/>
        <family val="2"/>
        <charset val="128"/>
      </rPr>
      <t>ﾐﾆﾍﾞﾋﾞｰ</t>
    </r>
  </si>
  <si>
    <r>
      <rPr>
        <sz val="10"/>
        <color theme="1"/>
        <rFont val="游ゴシック"/>
        <family val="2"/>
        <charset val="128"/>
      </rPr>
      <t>気道管理</t>
    </r>
  </si>
  <si>
    <r>
      <t>Serres</t>
    </r>
    <r>
      <rPr>
        <sz val="10"/>
        <color theme="1"/>
        <rFont val="游ゴシック"/>
        <family val="2"/>
        <charset val="128"/>
      </rPr>
      <t>ｻｸｼｮﾝﾊﾞｯｸ青</t>
    </r>
  </si>
  <si>
    <r>
      <t>Serres</t>
    </r>
    <r>
      <rPr>
        <sz val="10"/>
        <color theme="1"/>
        <rFont val="游ゴシック"/>
        <family val="2"/>
        <charset val="128"/>
      </rPr>
      <t>ｷｬﾆｽﾀｰ</t>
    </r>
    <r>
      <rPr>
        <sz val="10"/>
        <color theme="1"/>
        <rFont val="Calibri"/>
        <family val="2"/>
      </rPr>
      <t xml:space="preserve"> 1000 ml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</si>
  <si>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ﾌｪｲｽｼｰﾙﾄﾞ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ｷｰﾘﾝｸﾞ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黄</t>
    </r>
    <r>
      <rPr>
        <sz val="10"/>
        <color theme="1"/>
        <rFont val="Calibri"/>
        <family val="2"/>
      </rPr>
      <t>) 25</t>
    </r>
    <r>
      <rPr>
        <sz val="10"/>
        <color theme="1"/>
        <rFont val="游ゴシック"/>
        <family val="2"/>
        <charset val="128"/>
      </rPr>
      <t>個入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</si>
  <si>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ﾌｪｲｽｼｰﾙﾄﾞ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ｷｰﾘﾝｸﾞ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黒</t>
    </r>
    <r>
      <rPr>
        <sz val="10"/>
        <color theme="1"/>
        <rFont val="Calibri"/>
        <family val="2"/>
      </rPr>
      <t xml:space="preserve">×8 </t>
    </r>
    <r>
      <rPr>
        <sz val="10"/>
        <color theme="1"/>
        <rFont val="游ゴシック"/>
        <family val="2"/>
        <charset val="128"/>
      </rPr>
      <t>青</t>
    </r>
    <r>
      <rPr>
        <sz val="10"/>
        <color theme="1"/>
        <rFont val="Calibri"/>
        <family val="2"/>
      </rPr>
      <t xml:space="preserve">×8 </t>
    </r>
    <r>
      <rPr>
        <sz val="10"/>
        <color theme="1"/>
        <rFont val="游ゴシック"/>
        <family val="2"/>
        <charset val="128"/>
      </rPr>
      <t>赤</t>
    </r>
    <r>
      <rPr>
        <sz val="10"/>
        <color theme="1"/>
        <rFont val="Calibri"/>
        <family val="2"/>
      </rPr>
      <t>×9) 25</t>
    </r>
    <r>
      <rPr>
        <sz val="10"/>
        <color theme="1"/>
        <rFont val="游ゴシック"/>
        <family val="2"/>
        <charset val="128"/>
      </rPr>
      <t>個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</si>
  <si>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ﾌｪｲｽｼｰﾙﾄﾞ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ｷｰﾘﾝｸﾞﾘﾌｨﾙ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中身のみ</t>
    </r>
    <r>
      <rPr>
        <sz val="10"/>
        <color theme="1"/>
        <rFont val="Calibri"/>
        <family val="2"/>
      </rPr>
      <t>) 50</t>
    </r>
    <r>
      <rPr>
        <sz val="10"/>
        <color theme="1"/>
        <rFont val="游ゴシック"/>
        <family val="2"/>
        <charset val="128"/>
      </rPr>
      <t>個入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</si>
  <si>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ﾌｪｲｽｼｰﾙﾄﾞ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ｷｰﾘﾝｸﾞ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青</t>
    </r>
    <r>
      <rPr>
        <sz val="10"/>
        <color theme="1"/>
        <rFont val="Calibri"/>
        <family val="2"/>
      </rPr>
      <t>) 25</t>
    </r>
    <r>
      <rPr>
        <sz val="10"/>
        <color theme="1"/>
        <rFont val="游ゴシック"/>
        <family val="2"/>
        <charset val="128"/>
      </rPr>
      <t>個入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</si>
  <si>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ﾌｪｲｽｼｰﾙﾄﾞ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ｷｰﾘﾝｸﾞ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迷彩色</t>
    </r>
    <r>
      <rPr>
        <sz val="10"/>
        <color theme="1"/>
        <rFont val="Calibri"/>
        <family val="2"/>
      </rPr>
      <t>) 25</t>
    </r>
    <r>
      <rPr>
        <sz val="10"/>
        <color theme="1"/>
        <rFont val="游ゴシック"/>
        <family val="2"/>
        <charset val="128"/>
      </rPr>
      <t>個入</t>
    </r>
  </si>
  <si>
    <r>
      <rPr>
        <sz val="10"/>
        <color theme="1"/>
        <rFont val="游ゴシック"/>
        <family val="2"/>
        <charset val="128"/>
      </rPr>
      <t>ﾌｪｲｽｼｰﾙﾄﾞ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ｷｰﾘﾝｸﾞ</t>
    </r>
    <r>
      <rPr>
        <sz val="10"/>
        <color theme="1"/>
        <rFont val="Calibri"/>
        <family val="2"/>
      </rPr>
      <t xml:space="preserve"> 25</t>
    </r>
    <r>
      <rPr>
        <sz val="10"/>
        <color theme="1"/>
        <rFont val="游ゴシック"/>
        <family val="2"/>
        <charset val="128"/>
      </rPr>
      <t>個入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赤･緑･青･黄･黒･迷彩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</si>
  <si>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再使用型吸引ﾁｭｰﾌﾞ</t>
    </r>
  </si>
  <si>
    <r>
      <t>AC</t>
    </r>
    <r>
      <rPr>
        <sz val="10"/>
        <color theme="1"/>
        <rFont val="游ゴシック"/>
        <family val="2"/>
        <charset val="128"/>
      </rPr>
      <t>電源ｺｰﾄﾞ</t>
    </r>
  </si>
  <si>
    <r>
      <rPr>
        <sz val="10"/>
        <color theme="1"/>
        <rFont val="游ゴシック"/>
        <family val="2"/>
        <charset val="128"/>
      </rPr>
      <t>ｷｬﾆｽﾀｰﾎﾙﾀﾞｰ</t>
    </r>
  </si>
  <si>
    <r>
      <rPr>
        <sz val="10"/>
        <color theme="1"/>
        <rFont val="游ゴシック"/>
        <family val="2"/>
        <charset val="128"/>
      </rPr>
      <t>ｷｬﾆｽﾀｰﾎﾙﾀﾞｰﾘﾘｰｽｱｰﾑ</t>
    </r>
  </si>
  <si>
    <r>
      <rPr>
        <sz val="10"/>
        <color theme="1"/>
        <rFont val="游ゴシック"/>
        <family val="2"/>
        <charset val="128"/>
      </rPr>
      <t>ﾃﾞｨｽﾎﾟｰｻﾞﾌﾞﾙ吸引ﾁｭｰﾌﾞ用ｽﾄﾗｯﾌﾟ</t>
    </r>
  </si>
  <si>
    <r>
      <rPr>
        <sz val="10"/>
        <color theme="1"/>
        <rFont val="游ゴシック"/>
        <family val="2"/>
        <charset val="128"/>
      </rPr>
      <t>ﾎﾞﾄﾙﾎﾙﾀﾞｰ</t>
    </r>
  </si>
  <si>
    <r>
      <t>Serres</t>
    </r>
    <r>
      <rPr>
        <sz val="10"/>
        <color theme="1"/>
        <rFont val="游ゴシック"/>
        <family val="2"/>
        <charset val="128"/>
      </rPr>
      <t>ﾃﾞｨｽﾎﾟｰｻﾞﾌﾞﾙｷｬﾆｽﾀｰﾎﾙﾀﾞｰ</t>
    </r>
  </si>
  <si>
    <r>
      <t>LSU</t>
    </r>
    <r>
      <rPr>
        <sz val="10"/>
        <color theme="1"/>
        <rFont val="游ゴシック"/>
        <family val="2"/>
        <charset val="128"/>
      </rPr>
      <t>ﾊﾞｯﾃﾘ</t>
    </r>
  </si>
  <si>
    <r>
      <rPr>
        <sz val="10"/>
        <color theme="1"/>
        <rFont val="游ゴシック"/>
        <family val="2"/>
        <charset val="128"/>
      </rPr>
      <t>ﾌﾛｰﾄﾎﾞｰﾙ</t>
    </r>
    <r>
      <rPr>
        <sz val="10"/>
        <color theme="1"/>
        <rFont val="Calibri"/>
        <family val="2"/>
      </rPr>
      <t>(10</t>
    </r>
    <r>
      <rPr>
        <sz val="10"/>
        <color theme="1"/>
        <rFont val="游ゴシック"/>
        <family val="2"/>
        <charset val="128"/>
      </rPr>
      <t>個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</si>
  <si>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再使用型ｷｬﾆｽﾀｰ用ｴｱﾛｿﾞﾙﾌｨﾙﾀ</t>
    </r>
    <r>
      <rPr>
        <sz val="10"/>
        <color theme="1"/>
        <rFont val="Calibri"/>
        <family val="2"/>
      </rPr>
      <t>(12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</si>
  <si>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再使用型ｷｬﾆｽﾀｰ用ｴｱﾛｿﾞﾙﾌｨﾙﾀ</t>
    </r>
    <r>
      <rPr>
        <sz val="10"/>
        <color theme="1"/>
        <rFont val="Calibri"/>
        <family val="2"/>
      </rPr>
      <t>(50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</si>
  <si>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ｱﾝｸﾞﾙｺﾈｸﾀｰ</t>
    </r>
    <r>
      <rPr>
        <sz val="10"/>
        <color theme="1"/>
        <rFont val="Calibri"/>
        <family val="2"/>
      </rPr>
      <t>(10</t>
    </r>
    <r>
      <rPr>
        <sz val="10"/>
        <color theme="1"/>
        <rFont val="游ゴシック"/>
        <family val="2"/>
        <charset val="128"/>
      </rPr>
      <t>個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</si>
  <si>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真空ｼｰﾙ</t>
    </r>
    <r>
      <rPr>
        <sz val="10"/>
        <color theme="1"/>
        <rFont val="Calibri"/>
        <family val="2"/>
      </rPr>
      <t xml:space="preserve"> 10</t>
    </r>
    <r>
      <rPr>
        <sz val="10"/>
        <color theme="1"/>
        <rFont val="游ゴシック"/>
        <family val="2"/>
        <charset val="128"/>
      </rPr>
      <t>個</t>
    </r>
  </si>
  <si>
    <r>
      <t xml:space="preserve">Serres </t>
    </r>
    <r>
      <rPr>
        <sz val="10"/>
        <color theme="1"/>
        <rFont val="游ゴシック"/>
        <family val="2"/>
        <charset val="128"/>
      </rPr>
      <t>真空ｺﾈｸﾀ</t>
    </r>
  </si>
  <si>
    <r>
      <rPr>
        <sz val="10"/>
        <color theme="1"/>
        <rFont val="游ゴシック"/>
        <family val="2"/>
        <charset val="128"/>
      </rPr>
      <t>ｷｬﾘﾝｸﾞﾊﾞｯｸﾞ</t>
    </r>
  </si>
  <si>
    <r>
      <rPr>
        <sz val="10"/>
        <color theme="1"/>
        <rFont val="游ゴシック"/>
        <family val="2"/>
        <charset val="128"/>
      </rPr>
      <t>ｼｮﾙﾀﾞｰｽﾄﾗｯﾌﾟ</t>
    </r>
  </si>
  <si>
    <r>
      <t>AC</t>
    </r>
    <r>
      <rPr>
        <sz val="10"/>
        <color theme="1"/>
        <rFont val="游ゴシック"/>
        <family val="2"/>
        <charset val="128"/>
      </rPr>
      <t>電源ｺｰﾄﾞ付ｳｫｰﾙﾌﾞﾗｹｯﾄ</t>
    </r>
    <r>
      <rPr>
        <sz val="10"/>
        <color theme="1"/>
        <rFont val="Calibri"/>
        <family val="2"/>
      </rPr>
      <t>(LSU4000)</t>
    </r>
  </si>
  <si>
    <r>
      <rPr>
        <sz val="10"/>
        <color theme="1"/>
        <rFont val="游ゴシック"/>
        <family val="2"/>
        <charset val="128"/>
      </rPr>
      <t>吸引ｼｰﾙ</t>
    </r>
    <r>
      <rPr>
        <sz val="10"/>
        <color theme="1"/>
        <rFont val="Calibri"/>
        <family val="2"/>
      </rPr>
      <t>(10</t>
    </r>
    <r>
      <rPr>
        <sz val="10"/>
        <color theme="1"/>
        <rFont val="游ゴシック"/>
        <family val="2"/>
        <charset val="128"/>
      </rPr>
      <t>個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</si>
  <si>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ｶﾞｽｹｯﾄ</t>
    </r>
    <r>
      <rPr>
        <sz val="10"/>
        <color theme="1"/>
        <rFont val="Calibri"/>
        <family val="2"/>
      </rPr>
      <t>(10</t>
    </r>
    <r>
      <rPr>
        <sz val="10"/>
        <color theme="1"/>
        <rFont val="游ゴシック"/>
        <family val="2"/>
        <charset val="128"/>
      </rPr>
      <t>個</t>
    </r>
    <r>
      <rPr>
        <sz val="10"/>
        <color theme="1"/>
        <rFont val="Calibri"/>
        <family val="2"/>
      </rPr>
      <t>)</t>
    </r>
  </si>
  <si>
    <r>
      <t>DC</t>
    </r>
    <r>
      <rPr>
        <sz val="10"/>
        <color theme="1"/>
        <rFont val="游ゴシック"/>
        <family val="2"/>
        <charset val="128"/>
      </rPr>
      <t>用ｿｹｯﾄｱﾀﾞﾌﾟﾀｰ</t>
    </r>
    <r>
      <rPr>
        <sz val="10"/>
        <color theme="1"/>
        <rFont val="Calibri"/>
        <family val="2"/>
      </rPr>
      <t>(LSU)</t>
    </r>
  </si>
  <si>
    <r>
      <rPr>
        <sz val="10"/>
        <color theme="1"/>
        <rFont val="游ゴシック"/>
        <family val="2"/>
        <charset val="128"/>
      </rPr>
      <t>ｳｫｰﾀｰﾎﾞﾄﾙ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</si>
  <si>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小児用ﾎﾟｹｯﾄﾏｽｸ</t>
    </r>
  </si>
  <si>
    <r>
      <rPr>
        <sz val="10"/>
        <color theme="1"/>
        <rFont val="游ゴシック"/>
        <family val="2"/>
        <charset val="128"/>
      </rPr>
      <t>一方向弁</t>
    </r>
  </si>
  <si>
    <r>
      <rPr>
        <sz val="10"/>
        <color theme="1"/>
        <rFont val="游ゴシック"/>
        <family val="2"/>
        <charset val="128"/>
      </rPr>
      <t>ﾌｨﾙﾀｰ</t>
    </r>
  </si>
  <si>
    <r>
      <rPr>
        <sz val="10"/>
        <color theme="1"/>
        <rFont val="游ゴシック"/>
        <family val="2"/>
        <charset val="128"/>
      </rPr>
      <t>ﾍｯﾄﾞｽﾄﾗｯﾌﾟ</t>
    </r>
    <r>
      <rPr>
        <sz val="10"/>
        <color theme="1"/>
        <rFont val="Calibri"/>
        <family val="2"/>
      </rPr>
      <t>(10</t>
    </r>
    <r>
      <rPr>
        <sz val="10"/>
        <color theme="1"/>
        <rFont val="游ゴシック"/>
        <family val="2"/>
        <charset val="128"/>
      </rPr>
      <t>本入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</si>
  <si>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ﾃﾞｨｽﾌﾟﾚｲｹｰｽ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小児用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</si>
  <si>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ﾌｪｲｽｼｰﾙﾄﾞ</t>
    </r>
    <r>
      <rPr>
        <sz val="10"/>
        <color theme="1"/>
        <rFont val="Calibri"/>
        <family val="2"/>
      </rPr>
      <t xml:space="preserve"> 50</t>
    </r>
    <r>
      <rPr>
        <sz val="10"/>
        <color theme="1"/>
        <rFont val="游ゴシック"/>
        <family val="2"/>
        <charset val="128"/>
      </rPr>
      <t>枚入</t>
    </r>
  </si>
  <si>
    <r>
      <rPr>
        <sz val="10"/>
        <color theme="1"/>
        <rFont val="游ゴシック"/>
        <family val="2"/>
        <charset val="128"/>
      </rPr>
      <t>ｲﾝﾃｰｸﾊﾞﾙﾌﾞｷｬｯﾌﾟ</t>
    </r>
    <r>
      <rPr>
        <sz val="10"/>
        <color theme="1"/>
        <rFont val="Calibri"/>
        <family val="2"/>
      </rPr>
      <t>(3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</si>
  <si>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ｲﾝﾃｰｸﾒﾝﾌﾞﾚﾝ</t>
    </r>
    <r>
      <rPr>
        <sz val="10"/>
        <color theme="1"/>
        <rFont val="Calibri"/>
        <family val="2"/>
      </rPr>
      <t>(10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</si>
  <si>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酸素ﾘｻﾞｰﾊﾞｰﾊﾞｯｸﾞ</t>
    </r>
    <r>
      <rPr>
        <sz val="10"/>
        <color theme="1"/>
        <rFont val="Calibri"/>
        <family val="2"/>
      </rPr>
      <t>2600mL(1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</si>
  <si>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酸素ﾘｻﾞｰﾊﾞｰﾊﾞｯｸﾞ</t>
    </r>
    <r>
      <rPr>
        <sz val="10"/>
        <color theme="1"/>
        <rFont val="Calibri"/>
        <family val="2"/>
      </rPr>
      <t>2600mL(50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</si>
  <si>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ﾘｯﾌﾟﾊﾞﾙﾌﾞ</t>
    </r>
    <r>
      <rPr>
        <sz val="10"/>
        <color theme="1"/>
        <rFont val="Calibri"/>
        <family val="2"/>
      </rPr>
      <t>(1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</si>
  <si>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ﾃﾞｨｽｸﾒﾝﾌﾞﾚﾝ</t>
    </r>
    <r>
      <rPr>
        <sz val="10"/>
        <color theme="1"/>
        <rFont val="Calibri"/>
        <family val="2"/>
      </rPr>
      <t>(10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</si>
  <si>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酸素ﾘｻﾞｰﾊﾞｰﾊﾞｯｸﾞ</t>
    </r>
    <r>
      <rPr>
        <sz val="10"/>
        <color theme="1"/>
        <rFont val="Calibri"/>
        <family val="2"/>
      </rPr>
      <t>600mL(1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</si>
  <si>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酸素ﾘｻﾞｰﾊﾞｰﾊﾞｯｸﾞ</t>
    </r>
    <r>
      <rPr>
        <sz val="10"/>
        <color theme="1"/>
        <rFont val="Calibri"/>
        <family val="2"/>
      </rPr>
      <t>600mL(50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</si>
  <si>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患者ﾊﾞﾙﾌﾞ</t>
    </r>
  </si>
  <si>
    <r>
      <rPr>
        <sz val="10"/>
        <color theme="1"/>
        <rFont val="游ゴシック"/>
        <family val="2"/>
        <charset val="128"/>
      </rPr>
      <t>吸引ｶﾃｰﾃﾙｱﾀﾞﾌﾟﾀ</t>
    </r>
    <r>
      <rPr>
        <sz val="10"/>
        <color theme="1"/>
        <rFont val="Calibri"/>
        <family val="2"/>
      </rPr>
      <t>(10</t>
    </r>
    <r>
      <rPr>
        <sz val="10"/>
        <color theme="1"/>
        <rFont val="游ゴシック"/>
        <family val="2"/>
        <charset val="128"/>
      </rPr>
      <t>個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</si>
  <si>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ﾚｰﾙﾀﾞﾙｻｸｼｮﾝﾕﾆｯﾄ</t>
    </r>
    <r>
      <rPr>
        <sz val="10"/>
        <color theme="1"/>
        <rFont val="Calibri"/>
        <family val="2"/>
      </rPr>
      <t xml:space="preserve"> LSU4000</t>
    </r>
    <r>
      <rPr>
        <sz val="10"/>
        <color theme="1"/>
        <rFont val="游ゴシック"/>
        <family val="2"/>
        <charset val="128"/>
      </rPr>
      <t>再使用型ｷｬﾆｽﾀｰ付</t>
    </r>
  </si>
  <si>
    <r>
      <rPr>
        <sz val="10"/>
        <color theme="1"/>
        <rFont val="游ゴシック"/>
        <family val="2"/>
        <charset val="128"/>
      </rPr>
      <t>ﾚｰﾙﾀﾞﾙｻｸｼｮﾝﾕﾆｯﾄ</t>
    </r>
    <r>
      <rPr>
        <sz val="10"/>
        <color theme="1"/>
        <rFont val="Calibri"/>
        <family val="2"/>
      </rPr>
      <t xml:space="preserve"> LSU w/Serres</t>
    </r>
  </si>
  <si>
    <r>
      <rPr>
        <sz val="10"/>
        <color theme="1"/>
        <rFont val="游ゴシック"/>
        <family val="2"/>
        <charset val="128"/>
      </rPr>
      <t>ﾃﾞｨｽﾎﾟｰｻﾞﾌﾞﾙ吸引ﾁｭｰﾌﾞ</t>
    </r>
  </si>
  <si>
    <r>
      <rPr>
        <sz val="10"/>
        <color theme="1"/>
        <rFont val="游ゴシック"/>
        <family val="2"/>
        <charset val="128"/>
      </rPr>
      <t>ﾌｨﾙﾀｰﾁｭｰﾌﾞ</t>
    </r>
    <r>
      <rPr>
        <sz val="10"/>
        <color theme="1"/>
        <rFont val="Calibri"/>
        <family val="2"/>
      </rPr>
      <t xml:space="preserve"> 30cm ( J )</t>
    </r>
  </si>
  <si>
    <r>
      <rPr>
        <sz val="10"/>
        <color theme="1"/>
        <rFont val="游ゴシック"/>
        <family val="2"/>
        <charset val="128"/>
      </rPr>
      <t>新型ｷｬﾆｽﾀｰ用ｴｱﾛｿﾞﾙﾌｨﾙﾀｰ</t>
    </r>
    <r>
      <rPr>
        <sz val="10"/>
        <color theme="1"/>
        <rFont val="Calibri"/>
        <family val="2"/>
      </rPr>
      <t>(1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</si>
  <si>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t xml:space="preserve">Serres </t>
    </r>
    <r>
      <rPr>
        <sz val="10"/>
        <color theme="1"/>
        <rFont val="游ゴシック"/>
        <family val="2"/>
        <charset val="128"/>
      </rPr>
      <t>吸引ﾁｭｰﾌﾞ</t>
    </r>
    <r>
      <rPr>
        <sz val="10"/>
        <color theme="1"/>
        <rFont val="Calibri"/>
        <family val="2"/>
      </rPr>
      <t xml:space="preserve">  </t>
    </r>
    <r>
      <rPr>
        <sz val="10"/>
        <color theme="1"/>
        <rFont val="游ゴシック"/>
        <family val="2"/>
        <charset val="128"/>
      </rPr>
      <t>新</t>
    </r>
  </si>
  <si>
    <r>
      <rPr>
        <sz val="10"/>
        <color theme="1"/>
        <rFont val="游ゴシック"/>
        <family val="2"/>
        <charset val="128"/>
      </rPr>
      <t>ｻｲﾄﾞﾎﾟｰﾁ</t>
    </r>
  </si>
  <si>
    <r>
      <rPr>
        <sz val="10"/>
        <color theme="1"/>
        <rFont val="游ゴシック"/>
        <family val="2"/>
        <charset val="128"/>
      </rPr>
      <t>再使用型ｷｬﾆｽﾀｰ</t>
    </r>
    <r>
      <rPr>
        <sz val="10"/>
        <color theme="1"/>
        <rFont val="Calibri"/>
        <family val="2"/>
      </rPr>
      <t>( J )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</si>
  <si>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ﾎﾟｹｯﾄﾏｽｸﾋﾞﾆｰﾙｼﾞｯﾌﾟﾛｯｸ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</si>
  <si>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ﾎﾟｹｯﾄﾏｽｸｽﾄﾗｯﾌﾟ付き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ﾊｰﾄﾞｹｰｽ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黄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</si>
  <si>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ﾎﾟｹｯﾄﾏｽｸﾊｰﾄﾞｹｰｽ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黄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</si>
  <si>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ﾎﾟｹｯﾄﾏｽｸｿﾌﾄﾎﾟｰﾁ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青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</si>
  <si>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ﾎﾟｹｯﾄﾏｽｸｿﾌﾄﾎﾟｰﾁ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黒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</si>
  <si>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ﾎﾟｹｯﾄﾏｽｸｿﾌﾄﾎﾟｰﾁ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迷彩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</si>
  <si>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ﾚｰﾙﾀﾞﾙ小児用ﾎﾟｹｯﾄﾏｽｸ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黒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</si>
  <si>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ﾎﾟｹｯﾄﾏｽｸｽﾀﾝﾀﾞｰﾄﾞﾊﾞｰｼﾞｮﾝｿﾌﾄﾎﾟｰﾁ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ｶﾗｰﾊﾞｰｼﾞｮﾝ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</si>
  <si>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ﾎﾟｹｯﾄﾏｽｸ酸素ｲﾝﾚｯﾄ付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ﾊｰﾄﾞｹｰｽ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黄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</si>
  <si>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ﾎﾟｹｯﾄﾏｽｸ酸素ｲﾝﾚｯﾄﾍｯﾄﾞｽﾄﾗｯﾌﾟ入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ｼﾞｯﾌﾟﾛｯｸ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</si>
  <si>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ﾎﾟｹｯﾄﾏｽｸ酸素ｲﾝﾚｯﾄ付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ｿﾌﾄﾎﾟｰﾁ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青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</si>
  <si>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ﾎﾟｹｯﾄﾏｽｸ酸素ｲﾝﾚｯﾄ付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ｿﾌﾄﾎﾟｰﾁ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黒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</si>
  <si>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ｻﾞ･ﾊﾞｯｸﾞⅡ成人用</t>
    </r>
    <r>
      <rPr>
        <sz val="10"/>
        <color theme="1"/>
        <rFont val="Calibri"/>
        <family val="2"/>
      </rPr>
      <t>#5</t>
    </r>
  </si>
  <si>
    <r>
      <rPr>
        <sz val="10"/>
        <color theme="1"/>
        <rFont val="游ゴシック"/>
        <family val="2"/>
        <charset val="128"/>
      </rPr>
      <t>ｻﾞ･ﾊﾞｯｸﾞⅡ小児用</t>
    </r>
    <r>
      <rPr>
        <sz val="10"/>
        <color theme="1"/>
        <rFont val="Calibri"/>
        <family val="2"/>
      </rPr>
      <t>#3</t>
    </r>
  </si>
  <si>
    <r>
      <rPr>
        <sz val="10"/>
        <color theme="1"/>
        <rFont val="游ゴシック"/>
        <family val="2"/>
        <charset val="128"/>
      </rPr>
      <t>ｻﾞ･ﾊﾞｯｸﾞⅡ小児用</t>
    </r>
    <r>
      <rPr>
        <sz val="10"/>
        <color theme="1"/>
        <rFont val="Calibri"/>
        <family val="2"/>
      </rPr>
      <t>#2</t>
    </r>
  </si>
  <si>
    <r>
      <rPr>
        <sz val="10"/>
        <color theme="1"/>
        <rFont val="游ゴシック"/>
        <family val="2"/>
        <charset val="128"/>
      </rPr>
      <t>ｻﾞ･ﾊﾞｯｸﾞⅡ新生児用</t>
    </r>
    <r>
      <rPr>
        <sz val="10"/>
        <color theme="1"/>
        <rFont val="Calibri"/>
        <family val="2"/>
      </rPr>
      <t>#1</t>
    </r>
  </si>
  <si>
    <r>
      <rPr>
        <sz val="10"/>
        <color theme="1"/>
        <rFont val="游ゴシック"/>
        <family val="2"/>
        <charset val="128"/>
      </rPr>
      <t>ｼﾝｸﾞﾙﾕｰｽ</t>
    </r>
    <r>
      <rPr>
        <sz val="10"/>
        <color theme="1"/>
        <rFont val="Calibri"/>
        <family val="2"/>
      </rPr>
      <t>PEEP</t>
    </r>
    <r>
      <rPr>
        <sz val="10"/>
        <color theme="1"/>
        <rFont val="游ゴシック"/>
        <family val="2"/>
        <charset val="128"/>
      </rPr>
      <t>ﾊﾞﾙﾌﾞ</t>
    </r>
    <r>
      <rPr>
        <sz val="10"/>
        <color theme="1"/>
        <rFont val="Calibri"/>
        <family val="2"/>
      </rPr>
      <t>1</t>
    </r>
    <r>
      <rPr>
        <sz val="10"/>
        <color theme="1"/>
        <rFont val="游ゴシック"/>
        <family val="2"/>
        <charset val="128"/>
      </rPr>
      <t>個入</t>
    </r>
  </si>
  <si>
    <r>
      <rPr>
        <sz val="10"/>
        <color theme="1"/>
        <rFont val="游ゴシック"/>
        <family val="2"/>
        <charset val="128"/>
      </rPr>
      <t>ｻﾞ･ﾊﾞｯｸﾞⅡ成人用</t>
    </r>
    <r>
      <rPr>
        <sz val="10"/>
        <color theme="1"/>
        <rFont val="Calibri"/>
        <family val="2"/>
      </rPr>
      <t>#4</t>
    </r>
  </si>
  <si>
    <r>
      <rPr>
        <sz val="10"/>
        <color theme="1"/>
        <rFont val="游ゴシック"/>
        <family val="2"/>
        <charset val="128"/>
      </rPr>
      <t>ｻﾞ･ﾊﾞｯｸﾞⅡﾏｽｸ小児用</t>
    </r>
    <r>
      <rPr>
        <sz val="10"/>
        <color theme="1"/>
        <rFont val="Calibri"/>
        <family val="2"/>
      </rPr>
      <t>#3</t>
    </r>
    <r>
      <rPr>
        <sz val="10"/>
        <color theme="1"/>
        <rFont val="游ゴシック"/>
        <family val="2"/>
        <charset val="128"/>
      </rPr>
      <t>ﾎﾟｰﾄ付</t>
    </r>
  </si>
  <si>
    <r>
      <rPr>
        <sz val="10"/>
        <color theme="1"/>
        <rFont val="游ゴシック"/>
        <family val="2"/>
        <charset val="128"/>
      </rPr>
      <t>ｻﾞ･ﾊﾞｯｸﾞⅡ成人用</t>
    </r>
    <r>
      <rPr>
        <sz val="10"/>
        <color theme="1"/>
        <rFont val="Calibri"/>
        <family val="2"/>
      </rPr>
      <t>#5</t>
    </r>
    <r>
      <rPr>
        <sz val="10"/>
        <color theme="1"/>
        <rFont val="游ゴシック"/>
        <family val="2"/>
        <charset val="128"/>
      </rPr>
      <t>ﾎﾟｰﾄ付</t>
    </r>
  </si>
  <si>
    <r>
      <rPr>
        <sz val="10"/>
        <color theme="1"/>
        <rFont val="游ゴシック"/>
        <family val="2"/>
        <charset val="128"/>
      </rPr>
      <t>ｻﾞ･ﾊﾞｯｸﾞⅡ小児用</t>
    </r>
    <r>
      <rPr>
        <sz val="10"/>
        <color theme="1"/>
        <rFont val="Calibri"/>
        <family val="2"/>
      </rPr>
      <t>#3</t>
    </r>
    <r>
      <rPr>
        <sz val="10"/>
        <color theme="1"/>
        <rFont val="游ゴシック"/>
        <family val="2"/>
        <charset val="128"/>
      </rPr>
      <t>ﾎﾟｰﾄ付</t>
    </r>
  </si>
  <si>
    <r>
      <rPr>
        <sz val="10"/>
        <color theme="1"/>
        <rFont val="游ゴシック"/>
        <family val="2"/>
        <charset val="128"/>
      </rPr>
      <t>ｻﾞ･ﾊﾞｯｸﾞⅡﾏｽｸ新生児用</t>
    </r>
    <r>
      <rPr>
        <sz val="10"/>
        <color theme="1"/>
        <rFont val="Calibri"/>
        <family val="2"/>
      </rPr>
      <t>#1</t>
    </r>
    <r>
      <rPr>
        <sz val="10"/>
        <color theme="1"/>
        <rFont val="游ゴシック"/>
        <family val="2"/>
        <charset val="128"/>
      </rPr>
      <t>ﾎﾟｰﾄ付</t>
    </r>
  </si>
  <si>
    <r>
      <rPr>
        <sz val="10"/>
        <color theme="1"/>
        <rFont val="游ゴシック"/>
        <family val="2"/>
        <charset val="128"/>
      </rPr>
      <t>ｻﾞ･ﾊﾞｯｸﾞⅡﾏｽｸ小児用</t>
    </r>
    <r>
      <rPr>
        <sz val="10"/>
        <color theme="1"/>
        <rFont val="Calibri"/>
        <family val="2"/>
      </rPr>
      <t>#2</t>
    </r>
    <r>
      <rPr>
        <sz val="10"/>
        <color theme="1"/>
        <rFont val="游ゴシック"/>
        <family val="2"/>
        <charset val="128"/>
      </rPr>
      <t>ﾎﾟｰﾄ付</t>
    </r>
  </si>
  <si>
    <r>
      <rPr>
        <sz val="10"/>
        <color theme="1"/>
        <rFont val="游ゴシック"/>
        <family val="2"/>
        <charset val="128"/>
      </rPr>
      <t>ｻﾞ･ﾊﾞｯｸﾞⅡﾏｽｸ成人用</t>
    </r>
    <r>
      <rPr>
        <sz val="10"/>
        <color theme="1"/>
        <rFont val="Calibri"/>
        <family val="2"/>
      </rPr>
      <t>#4</t>
    </r>
    <r>
      <rPr>
        <sz val="10"/>
        <color theme="1"/>
        <rFont val="游ゴシック"/>
        <family val="2"/>
        <charset val="128"/>
      </rPr>
      <t>ﾎﾟｰﾄ付</t>
    </r>
  </si>
  <si>
    <r>
      <rPr>
        <sz val="10"/>
        <color theme="1"/>
        <rFont val="游ゴシック"/>
        <family val="2"/>
        <charset val="128"/>
      </rPr>
      <t>ｻﾞ･ﾊﾞｯｸﾞⅡﾏｽｸ成人用</t>
    </r>
    <r>
      <rPr>
        <sz val="10"/>
        <color theme="1"/>
        <rFont val="Calibri"/>
        <family val="2"/>
      </rPr>
      <t>#5</t>
    </r>
    <r>
      <rPr>
        <sz val="10"/>
        <color theme="1"/>
        <rFont val="游ゴシック"/>
        <family val="2"/>
        <charset val="128"/>
      </rPr>
      <t>ﾎﾟｰﾄ付</t>
    </r>
  </si>
  <si>
    <r>
      <rPr>
        <sz val="10"/>
        <color theme="1"/>
        <rFont val="游ゴシック"/>
        <family val="2"/>
        <charset val="128"/>
      </rPr>
      <t>ｻﾞ･ﾊﾞｯｸﾞ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Ⅱ成人用</t>
    </r>
    <r>
      <rPr>
        <sz val="10"/>
        <color theme="1"/>
        <rFont val="Calibri"/>
        <family val="2"/>
      </rPr>
      <t>12</t>
    </r>
    <r>
      <rPr>
        <sz val="10"/>
        <color theme="1"/>
        <rFont val="游ゴシック"/>
        <family val="2"/>
        <charset val="128"/>
      </rPr>
      <t>個入</t>
    </r>
    <r>
      <rPr>
        <sz val="10"/>
        <color theme="1"/>
        <rFont val="Calibri"/>
        <family val="2"/>
      </rPr>
      <t>#5</t>
    </r>
  </si>
  <si>
    <r>
      <t>LSR</t>
    </r>
    <r>
      <rPr>
        <sz val="10"/>
        <color theme="1"/>
        <rFont val="游ゴシック"/>
        <family val="2"/>
        <charset val="128"/>
      </rPr>
      <t>新生児用ﾍﾞｰｼｯｸﾏｽｸ無しｶｰﾄﾝ</t>
    </r>
  </si>
  <si>
    <r>
      <t>LSR</t>
    </r>
    <r>
      <rPr>
        <sz val="10"/>
        <color theme="1"/>
        <rFont val="游ゴシック"/>
        <family val="2"/>
        <charset val="128"/>
      </rPr>
      <t>新生児用ｺﾝﾌﾟﾘｰﾄﾏｽｸ</t>
    </r>
    <r>
      <rPr>
        <sz val="10"/>
        <color theme="1"/>
        <rFont val="Calibri"/>
        <family val="2"/>
      </rPr>
      <t xml:space="preserve"> 0/0 0/1</t>
    </r>
    <r>
      <rPr>
        <sz val="10"/>
        <color theme="1"/>
        <rFont val="游ゴシック"/>
        <family val="2"/>
        <charset val="128"/>
      </rPr>
      <t>ｶｰﾄﾝ</t>
    </r>
  </si>
  <si>
    <r>
      <t>LSR</t>
    </r>
    <r>
      <rPr>
        <sz val="10"/>
        <color theme="1"/>
        <rFont val="游ゴシック"/>
        <family val="2"/>
        <charset val="128"/>
      </rPr>
      <t>新生児用ｺﾝﾌﾟﾘｰﾄﾏｽｸ</t>
    </r>
    <r>
      <rPr>
        <sz val="10"/>
        <color theme="1"/>
        <rFont val="Calibri"/>
        <family val="2"/>
      </rPr>
      <t xml:space="preserve"> 0/0 0/1</t>
    </r>
    <r>
      <rPr>
        <sz val="10"/>
        <color theme="1"/>
        <rFont val="游ゴシック"/>
        <family val="2"/>
        <charset val="128"/>
      </rPr>
      <t>ｺﾝﾊﾟｸﾄ</t>
    </r>
  </si>
  <si>
    <r>
      <rPr>
        <sz val="10"/>
        <color theme="1"/>
        <rFont val="游ゴシック"/>
        <family val="2"/>
        <charset val="128"/>
      </rPr>
      <t>ｺﾝﾌﾟﾘｰﾄ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ﾏｽｸ</t>
    </r>
    <r>
      <rPr>
        <sz val="10"/>
        <color theme="1"/>
        <rFont val="Calibri"/>
        <family val="2"/>
      </rPr>
      <t xml:space="preserve"> 0/0 0/1</t>
    </r>
    <r>
      <rPr>
        <sz val="10"/>
        <color theme="1"/>
        <rFont val="游ゴシック"/>
        <family val="2"/>
        <charset val="128"/>
      </rPr>
      <t>ﾃﾞｨｽﾌﾟﾚｲｹｰｽ</t>
    </r>
  </si>
  <si>
    <r>
      <rPr>
        <sz val="10"/>
        <color theme="1"/>
        <rFont val="游ゴシック"/>
        <family val="2"/>
        <charset val="128"/>
      </rPr>
      <t>新生児用ﾊﾞｯｸﾞ</t>
    </r>
    <r>
      <rPr>
        <sz val="10"/>
        <color theme="1"/>
        <rFont val="Calibri"/>
        <family val="2"/>
      </rPr>
      <t xml:space="preserve"> 240mL(LSR)</t>
    </r>
  </si>
  <si>
    <r>
      <rPr>
        <sz val="10"/>
        <color theme="1"/>
        <rFont val="游ゴシック"/>
        <family val="2"/>
        <charset val="128"/>
      </rPr>
      <t>呼気分離器</t>
    </r>
  </si>
  <si>
    <r>
      <rPr>
        <sz val="10"/>
        <color theme="1"/>
        <rFont val="游ゴシック"/>
        <family val="2"/>
        <charset val="128"/>
      </rPr>
      <t>固定ｸﾘｯﾌﾟ</t>
    </r>
    <r>
      <rPr>
        <sz val="10"/>
        <color theme="1"/>
        <rFont val="Calibri"/>
        <family val="2"/>
      </rPr>
      <t>(10</t>
    </r>
    <r>
      <rPr>
        <sz val="10"/>
        <color theme="1"/>
        <rFont val="游ゴシック"/>
        <family val="2"/>
        <charset val="128"/>
      </rPr>
      <t>個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</si>
  <si>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患者ﾊﾞﾙﾌﾞ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圧限定器付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</si>
  <si>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圧限定器</t>
    </r>
    <r>
      <rPr>
        <sz val="10"/>
        <color theme="1"/>
        <rFont val="Calibri"/>
        <family val="2"/>
      </rPr>
      <t>(35</t>
    </r>
    <r>
      <rPr>
        <sz val="10"/>
        <color theme="1"/>
        <rFont val="游ゴシック"/>
        <family val="2"/>
        <charset val="128"/>
      </rPr>
      <t>㎝</t>
    </r>
    <r>
      <rPr>
        <sz val="10"/>
        <color theme="1"/>
        <rFont val="Calibri"/>
        <family val="2"/>
      </rPr>
      <t xml:space="preserve"> H2O)</t>
    </r>
  </si>
  <si>
    <r>
      <rPr>
        <sz val="10"/>
        <color theme="1"/>
        <rFont val="游ゴシック"/>
        <family val="2"/>
        <charset val="128"/>
      </rPr>
      <t>ｼﾘｺﾝﾏｽｸ</t>
    </r>
    <r>
      <rPr>
        <sz val="10"/>
        <color theme="1"/>
        <rFont val="Calibri"/>
        <family val="2"/>
      </rPr>
      <t xml:space="preserve"> No.0/0</t>
    </r>
  </si>
  <si>
    <r>
      <rPr>
        <sz val="10"/>
        <color theme="1"/>
        <rFont val="游ゴシック"/>
        <family val="2"/>
        <charset val="128"/>
      </rPr>
      <t>ｼﾘｺﾝﾏｽｸ</t>
    </r>
    <r>
      <rPr>
        <sz val="10"/>
        <color theme="1"/>
        <rFont val="Calibri"/>
        <family val="2"/>
      </rPr>
      <t xml:space="preserve"> No.0/1</t>
    </r>
  </si>
  <si>
    <r>
      <rPr>
        <sz val="10"/>
        <color theme="1"/>
        <rFont val="游ゴシック"/>
        <family val="2"/>
        <charset val="128"/>
      </rPr>
      <t>ｼﾘｺﾝﾏｽｸ</t>
    </r>
    <r>
      <rPr>
        <sz val="10"/>
        <color theme="1"/>
        <rFont val="Calibri"/>
        <family val="2"/>
      </rPr>
      <t xml:space="preserve"> No.2</t>
    </r>
  </si>
  <si>
    <r>
      <t>LSR</t>
    </r>
    <r>
      <rPr>
        <sz val="10"/>
        <color theme="1"/>
        <rFont val="游ゴシック"/>
        <family val="2"/>
        <charset val="128"/>
      </rPr>
      <t>小児用ﾍﾞｰｼｯｸﾏｽｸ無しｶｰﾄﾝ</t>
    </r>
  </si>
  <si>
    <r>
      <t>LSR</t>
    </r>
    <r>
      <rPr>
        <sz val="10"/>
        <color theme="1"/>
        <rFont val="游ゴシック"/>
        <family val="2"/>
        <charset val="128"/>
      </rPr>
      <t>小児用ｺﾝﾌﾟﾘｰﾄﾏｽｸ</t>
    </r>
    <r>
      <rPr>
        <sz val="10"/>
        <color theme="1"/>
        <rFont val="Calibri"/>
        <family val="2"/>
      </rPr>
      <t xml:space="preserve"> 0/1 2 3/4</t>
    </r>
    <r>
      <rPr>
        <sz val="10"/>
        <color theme="1"/>
        <rFont val="游ゴシック"/>
        <family val="2"/>
        <charset val="128"/>
      </rPr>
      <t>ｶｰﾄﾝ</t>
    </r>
  </si>
  <si>
    <r>
      <t>LSR</t>
    </r>
    <r>
      <rPr>
        <sz val="10"/>
        <color theme="1"/>
        <rFont val="游ゴシック"/>
        <family val="2"/>
        <charset val="128"/>
      </rPr>
      <t>小児用ｽﾀﾝﾀﾞｰﾄﾞﾏｽｸ</t>
    </r>
    <r>
      <rPr>
        <sz val="10"/>
        <color theme="1"/>
        <rFont val="Calibri"/>
        <family val="2"/>
      </rPr>
      <t xml:space="preserve"> 3/4</t>
    </r>
    <r>
      <rPr>
        <sz val="10"/>
        <color theme="1"/>
        <rFont val="游ゴシック"/>
        <family val="2"/>
        <charset val="128"/>
      </rPr>
      <t>ｶｰﾄﾝ</t>
    </r>
  </si>
  <si>
    <r>
      <t>LSR</t>
    </r>
    <r>
      <rPr>
        <sz val="10"/>
        <color theme="1"/>
        <rFont val="游ゴシック"/>
        <family val="2"/>
        <charset val="128"/>
      </rPr>
      <t>小児用ｺﾝﾌﾟﾘｰﾄﾏｽｸ</t>
    </r>
    <r>
      <rPr>
        <sz val="10"/>
        <color theme="1"/>
        <rFont val="Calibri"/>
        <family val="2"/>
      </rPr>
      <t xml:space="preserve"> 0/1 2 3/4</t>
    </r>
    <r>
      <rPr>
        <sz val="10"/>
        <color theme="1"/>
        <rFont val="游ゴシック"/>
        <family val="2"/>
        <charset val="128"/>
      </rPr>
      <t>ｺﾝﾊﾟｸﾄ</t>
    </r>
  </si>
  <si>
    <r>
      <t>LSR</t>
    </r>
    <r>
      <rPr>
        <sz val="10"/>
        <color theme="1"/>
        <rFont val="游ゴシック"/>
        <family val="2"/>
        <charset val="128"/>
      </rPr>
      <t>小児用ｺﾝﾌﾟﾘｰﾄﾏｽｸ</t>
    </r>
    <r>
      <rPr>
        <sz val="10"/>
        <color theme="1"/>
        <rFont val="Calibri"/>
        <family val="2"/>
      </rPr>
      <t xml:space="preserve"> 0/1 2 3/4</t>
    </r>
    <r>
      <rPr>
        <sz val="10"/>
        <color theme="1"/>
        <rFont val="游ゴシック"/>
        <family val="2"/>
        <charset val="128"/>
      </rPr>
      <t>ﾃﾞｨｽﾌﾟﾚｲ</t>
    </r>
  </si>
  <si>
    <r>
      <t>LSR</t>
    </r>
    <r>
      <rPr>
        <sz val="10"/>
        <color theme="1"/>
        <rFont val="游ゴシック"/>
        <family val="2"/>
        <charset val="128"/>
      </rPr>
      <t>小児用ｽﾀﾝﾀﾞｰﾄﾞﾏｽｸ</t>
    </r>
    <r>
      <rPr>
        <sz val="10"/>
        <color theme="1"/>
        <rFont val="Calibri"/>
        <family val="2"/>
      </rPr>
      <t xml:space="preserve"> 0/1</t>
    </r>
    <r>
      <rPr>
        <sz val="10"/>
        <color theme="1"/>
        <rFont val="游ゴシック"/>
        <family val="2"/>
        <charset val="128"/>
      </rPr>
      <t>ｶｰﾄﾝ</t>
    </r>
  </si>
  <si>
    <r>
      <rPr>
        <sz val="10"/>
        <color theme="1"/>
        <rFont val="游ゴシック"/>
        <family val="2"/>
        <charset val="128"/>
      </rPr>
      <t>換気ﾊﾞｯｸﾞ小児用</t>
    </r>
    <r>
      <rPr>
        <sz val="10"/>
        <color theme="1"/>
        <rFont val="Calibri"/>
        <family val="2"/>
      </rPr>
      <t>500mL(LSR)</t>
    </r>
  </si>
  <si>
    <r>
      <rPr>
        <sz val="10"/>
        <color theme="1"/>
        <rFont val="游ゴシック"/>
        <family val="2"/>
        <charset val="128"/>
      </rPr>
      <t>ｼﾘｺﾝﾏｽｸ</t>
    </r>
    <r>
      <rPr>
        <sz val="10"/>
        <color theme="1"/>
        <rFont val="Calibri"/>
        <family val="2"/>
      </rPr>
      <t xml:space="preserve"> No.3/4</t>
    </r>
    <r>
      <rPr>
        <sz val="10"/>
        <color theme="1"/>
        <rFont val="游ゴシック"/>
        <family val="2"/>
        <charset val="128"/>
      </rPr>
      <t>多機能ﾏｽｸｶﾊﾞｰ付</t>
    </r>
  </si>
  <si>
    <r>
      <rPr>
        <sz val="10"/>
        <color theme="1"/>
        <rFont val="游ゴシック"/>
        <family val="2"/>
        <charset val="128"/>
      </rPr>
      <t>多機能ﾏｽｸｶﾊﾞｰ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小児用</t>
    </r>
    <r>
      <rPr>
        <sz val="10"/>
        <color theme="1"/>
        <rFont val="Calibri"/>
        <family val="2"/>
      </rPr>
      <t>No.3/4</t>
    </r>
  </si>
  <si>
    <r>
      <t>LSR</t>
    </r>
    <r>
      <rPr>
        <sz val="10"/>
        <color theme="1"/>
        <rFont val="游ゴシック"/>
        <family val="2"/>
        <charset val="128"/>
      </rPr>
      <t>成人用ﾍﾞｰｼｯｸﾏｽｸ無しｶｰﾄﾝ</t>
    </r>
  </si>
  <si>
    <r>
      <t>LSR</t>
    </r>
    <r>
      <rPr>
        <sz val="10"/>
        <color theme="1"/>
        <rFont val="游ゴシック"/>
        <family val="2"/>
        <charset val="128"/>
      </rPr>
      <t>成人用ｺﾝﾌﾟﾘｰﾄﾏｽｸ</t>
    </r>
    <r>
      <rPr>
        <sz val="10"/>
        <color theme="1"/>
        <rFont val="Calibri"/>
        <family val="2"/>
      </rPr>
      <t xml:space="preserve"> 3/4 4/5+</t>
    </r>
    <r>
      <rPr>
        <sz val="10"/>
        <color theme="1"/>
        <rFont val="游ゴシック"/>
        <family val="2"/>
        <charset val="128"/>
      </rPr>
      <t>ｶｰﾄﾝ</t>
    </r>
  </si>
  <si>
    <r>
      <t>LSR</t>
    </r>
    <r>
      <rPr>
        <sz val="10"/>
        <color theme="1"/>
        <rFont val="游ゴシック"/>
        <family val="2"/>
        <charset val="128"/>
      </rPr>
      <t>成人用ｽﾀﾝﾀﾞｰﾄﾞﾏｽｸ</t>
    </r>
    <r>
      <rPr>
        <sz val="10"/>
        <color theme="1"/>
        <rFont val="Calibri"/>
        <family val="2"/>
      </rPr>
      <t xml:space="preserve"> 4/5+</t>
    </r>
    <r>
      <rPr>
        <sz val="10"/>
        <color theme="1"/>
        <rFont val="游ゴシック"/>
        <family val="2"/>
        <charset val="128"/>
      </rPr>
      <t>ｶｰﾄﾝ</t>
    </r>
  </si>
  <si>
    <r>
      <t>LSR</t>
    </r>
    <r>
      <rPr>
        <sz val="10"/>
        <color theme="1"/>
        <rFont val="游ゴシック"/>
        <family val="2"/>
        <charset val="128"/>
      </rPr>
      <t>成人用ｺﾝﾌﾟﾘｰﾄﾏｽｸ</t>
    </r>
    <r>
      <rPr>
        <sz val="10"/>
        <color theme="1"/>
        <rFont val="Calibri"/>
        <family val="2"/>
      </rPr>
      <t xml:space="preserve"> 3/4 4/5+</t>
    </r>
    <r>
      <rPr>
        <sz val="10"/>
        <color theme="1"/>
        <rFont val="游ゴシック"/>
        <family val="2"/>
        <charset val="128"/>
      </rPr>
      <t>ｺﾝﾊﾟｸﾄ</t>
    </r>
  </si>
  <si>
    <r>
      <t>LSR</t>
    </r>
    <r>
      <rPr>
        <sz val="10"/>
        <color theme="1"/>
        <rFont val="游ゴシック"/>
        <family val="2"/>
        <charset val="128"/>
      </rPr>
      <t>成人用ｺﾝﾌﾟﾘｰﾄﾏｽｸ</t>
    </r>
    <r>
      <rPr>
        <sz val="10"/>
        <color theme="1"/>
        <rFont val="Calibri"/>
        <family val="2"/>
      </rPr>
      <t xml:space="preserve"> 3/4 4/5+</t>
    </r>
    <r>
      <rPr>
        <sz val="10"/>
        <color theme="1"/>
        <rFont val="游ゴシック"/>
        <family val="2"/>
        <charset val="128"/>
      </rPr>
      <t>ﾃﾞｨｽﾌﾟﾚｲ</t>
    </r>
  </si>
  <si>
    <r>
      <rPr>
        <sz val="10"/>
        <color theme="1"/>
        <rFont val="游ゴシック"/>
        <family val="2"/>
        <charset val="128"/>
      </rPr>
      <t>換気ﾊﾞｯｸﾞ成人用</t>
    </r>
    <r>
      <rPr>
        <sz val="10"/>
        <color theme="1"/>
        <rFont val="Calibri"/>
        <family val="2"/>
      </rPr>
      <t>1600mL(LSR)</t>
    </r>
  </si>
  <si>
    <r>
      <rPr>
        <sz val="10"/>
        <color theme="1"/>
        <rFont val="游ゴシック"/>
        <family val="2"/>
        <charset val="128"/>
      </rPr>
      <t>ｼﾘｺﾝﾏｽｸ</t>
    </r>
    <r>
      <rPr>
        <sz val="10"/>
        <color theme="1"/>
        <rFont val="Calibri"/>
        <family val="2"/>
      </rPr>
      <t xml:space="preserve"> No.4/5+</t>
    </r>
    <r>
      <rPr>
        <sz val="10"/>
        <color theme="1"/>
        <rFont val="游ゴシック"/>
        <family val="2"/>
        <charset val="128"/>
      </rPr>
      <t>多機能ﾏｽｸｶﾊﾞｰ付</t>
    </r>
  </si>
  <si>
    <r>
      <rPr>
        <sz val="10"/>
        <color theme="1"/>
        <rFont val="游ゴシック"/>
        <family val="2"/>
        <charset val="128"/>
      </rPr>
      <t>ﾃﾞｨｽﾌﾟﾚｲｹｰｽ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成人用</t>
    </r>
  </si>
  <si>
    <r>
      <rPr>
        <sz val="10"/>
        <color theme="1"/>
        <rFont val="游ゴシック"/>
        <family val="2"/>
        <charset val="128"/>
      </rPr>
      <t>ｼﾘｺﾝ延長ﾁｭｰﾌﾞ</t>
    </r>
    <r>
      <rPr>
        <sz val="10"/>
        <color theme="1"/>
        <rFont val="Calibri"/>
        <family val="2"/>
      </rPr>
      <t>(28</t>
    </r>
    <r>
      <rPr>
        <sz val="10"/>
        <color theme="1"/>
        <rFont val="游ゴシック"/>
        <family val="2"/>
        <charset val="128"/>
      </rPr>
      <t>㎝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</si>
  <si>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ﾌﾗｯﾌﾟﾊﾞﾙﾌﾞ</t>
    </r>
    <r>
      <rPr>
        <sz val="10"/>
        <color theme="1"/>
        <rFont val="Calibri"/>
        <family val="2"/>
      </rPr>
      <t>(2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</si>
  <si>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多機能ﾏｽｸｶﾊﾞｰ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成人用</t>
    </r>
    <r>
      <rPr>
        <sz val="10"/>
        <color theme="1"/>
        <rFont val="Calibri"/>
        <family val="2"/>
      </rPr>
      <t>No.4/5+</t>
    </r>
  </si>
  <si>
    <r>
      <rPr>
        <sz val="10"/>
        <color theme="1"/>
        <rFont val="游ゴシック"/>
        <family val="2"/>
        <charset val="128"/>
      </rPr>
      <t>ｲﾝﾃｰｸ</t>
    </r>
    <r>
      <rPr>
        <sz val="10"/>
        <color theme="1"/>
        <rFont val="Calibri"/>
        <family val="2"/>
      </rPr>
      <t>/</t>
    </r>
    <r>
      <rPr>
        <sz val="10"/>
        <color theme="1"/>
        <rFont val="游ゴシック"/>
        <family val="2"/>
        <charset val="128"/>
      </rPr>
      <t>ﾘｻﾞｰﾊﾞﾊﾞﾙﾌﾞ</t>
    </r>
    <r>
      <rPr>
        <sz val="10"/>
        <color theme="1"/>
        <rFont val="Calibri"/>
        <family val="2"/>
      </rPr>
      <t>(LSR)</t>
    </r>
  </si>
  <si>
    <t>469908-JBL</t>
  </si>
  <si>
    <r>
      <rPr>
        <sz val="10"/>
        <color theme="1"/>
        <rFont val="游ゴシック"/>
        <family val="2"/>
        <charset val="128"/>
      </rPr>
      <t>ﾌｪｲｽｼｰﾙﾄﾞ</t>
    </r>
    <r>
      <rPr>
        <sz val="10"/>
        <color theme="1"/>
        <rFont val="Calibri"/>
        <family val="2"/>
      </rPr>
      <t>-HAND(</t>
    </r>
    <r>
      <rPr>
        <sz val="10"/>
        <color theme="1"/>
        <rFont val="游ゴシック"/>
        <family val="2"/>
        <charset val="128"/>
      </rPr>
      <t>青</t>
    </r>
    <r>
      <rPr>
        <sz val="10"/>
        <color theme="1"/>
        <rFont val="Calibri"/>
        <family val="2"/>
      </rPr>
      <t>)</t>
    </r>
  </si>
  <si>
    <t>469908-JRE</t>
  </si>
  <si>
    <r>
      <rPr>
        <sz val="10"/>
        <color theme="1"/>
        <rFont val="游ゴシック"/>
        <family val="2"/>
        <charset val="128"/>
      </rPr>
      <t>ﾌｪｲｽｼｰﾙﾄﾞ</t>
    </r>
    <r>
      <rPr>
        <sz val="10"/>
        <color theme="1"/>
        <rFont val="Calibri"/>
        <family val="2"/>
      </rPr>
      <t>-HAND(</t>
    </r>
    <r>
      <rPr>
        <sz val="10"/>
        <color theme="1"/>
        <rFont val="游ゴシック"/>
        <family val="2"/>
        <charset val="128"/>
      </rPr>
      <t>赤</t>
    </r>
    <r>
      <rPr>
        <sz val="10"/>
        <color theme="1"/>
        <rFont val="Calibri"/>
        <family val="2"/>
      </rPr>
      <t>)</t>
    </r>
  </si>
  <si>
    <t>469908-JYE</t>
  </si>
  <si>
    <r>
      <rPr>
        <sz val="10"/>
        <color theme="1"/>
        <rFont val="游ゴシック"/>
        <family val="2"/>
        <charset val="128"/>
      </rPr>
      <t>ﾌｪｲｽｼｰﾙﾄﾞ</t>
    </r>
    <r>
      <rPr>
        <sz val="10"/>
        <color theme="1"/>
        <rFont val="Calibri"/>
        <family val="2"/>
      </rPr>
      <t>-HAND(</t>
    </r>
    <r>
      <rPr>
        <sz val="10"/>
        <color theme="1"/>
        <rFont val="游ゴシック"/>
        <family val="2"/>
        <charset val="128"/>
      </rPr>
      <t>黄</t>
    </r>
    <r>
      <rPr>
        <sz val="10"/>
        <color theme="1"/>
        <rFont val="Calibri"/>
        <family val="2"/>
      </rPr>
      <t>)</t>
    </r>
  </si>
  <si>
    <t>600-10005</t>
  </si>
  <si>
    <r>
      <rPr>
        <sz val="10"/>
        <color theme="1"/>
        <rFont val="游ゴシック"/>
        <family val="2"/>
        <charset val="128"/>
      </rPr>
      <t>ﾄｰﾏｽ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ﾁｭｰﾌﾞﾎﾙﾀﾞｰ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成人用</t>
    </r>
  </si>
  <si>
    <t>600-20005</t>
  </si>
  <si>
    <r>
      <rPr>
        <sz val="10"/>
        <color theme="1"/>
        <rFont val="游ゴシック"/>
        <family val="2"/>
        <charset val="128"/>
      </rPr>
      <t>ﾄｰﾏｽ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ﾁｭｰﾌﾞﾎﾙﾀﾞｰ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小児用</t>
    </r>
  </si>
  <si>
    <t>600-30005</t>
  </si>
  <si>
    <r>
      <rPr>
        <sz val="10"/>
        <color theme="1"/>
        <rFont val="游ゴシック"/>
        <family val="2"/>
        <charset val="128"/>
      </rPr>
      <t>ﾄｰﾏｽ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ﾁｭｰﾌﾞﾎﾙﾀﾞｰ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成人用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ｵﾘｰﾌﾞｸﾞﾘｰﾝ</t>
    </r>
    <r>
      <rPr>
        <sz val="10"/>
        <color theme="1"/>
        <rFont val="Calibri"/>
        <family val="2"/>
      </rPr>
      <t>)</t>
    </r>
  </si>
  <si>
    <t>600-40005</t>
  </si>
  <si>
    <r>
      <rPr>
        <sz val="10"/>
        <color theme="1"/>
        <rFont val="游ゴシック"/>
        <family val="2"/>
        <charset val="128"/>
      </rPr>
      <t>ﾄｰﾏｽｾﾚｸﾄﾁｭｰﾌﾞﾎﾙﾀﾞｰ成人用</t>
    </r>
  </si>
  <si>
    <t>84522105</t>
  </si>
  <si>
    <r>
      <rPr>
        <sz val="10"/>
        <color theme="1"/>
        <rFont val="游ゴシック"/>
        <family val="2"/>
        <charset val="128"/>
      </rPr>
      <t>ｻﾞ･ﾊﾞｯｸﾞ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Ⅱ小児用</t>
    </r>
    <r>
      <rPr>
        <sz val="10"/>
        <color theme="1"/>
        <rFont val="Calibri"/>
        <family val="2"/>
      </rPr>
      <t>12</t>
    </r>
    <r>
      <rPr>
        <sz val="10"/>
        <color theme="1"/>
        <rFont val="游ゴシック"/>
        <family val="2"/>
        <charset val="128"/>
      </rPr>
      <t>個入</t>
    </r>
    <r>
      <rPr>
        <sz val="10"/>
        <color theme="1"/>
        <rFont val="Calibri"/>
        <family val="2"/>
      </rPr>
      <t>#3</t>
    </r>
  </si>
  <si>
    <t>84522305</t>
  </si>
  <si>
    <r>
      <rPr>
        <sz val="10"/>
        <color theme="1"/>
        <rFont val="游ゴシック"/>
        <family val="2"/>
        <charset val="128"/>
      </rPr>
      <t>ｻﾞ･ﾊﾞｯｸﾞ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Ⅱ小児用</t>
    </r>
    <r>
      <rPr>
        <sz val="10"/>
        <color theme="1"/>
        <rFont val="Calibri"/>
        <family val="2"/>
      </rPr>
      <t>12</t>
    </r>
    <r>
      <rPr>
        <sz val="10"/>
        <color theme="1"/>
        <rFont val="游ゴシック"/>
        <family val="2"/>
        <charset val="128"/>
      </rPr>
      <t>個入</t>
    </r>
    <r>
      <rPr>
        <sz val="10"/>
        <color theme="1"/>
        <rFont val="Calibri"/>
        <family val="2"/>
      </rPr>
      <t>#2</t>
    </r>
  </si>
  <si>
    <t>84523105</t>
  </si>
  <si>
    <r>
      <rPr>
        <sz val="10"/>
        <color theme="1"/>
        <rFont val="游ゴシック"/>
        <family val="2"/>
        <charset val="128"/>
      </rPr>
      <t>ｻﾞ･ﾊﾞｯｸﾞ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Ⅱ新生児用</t>
    </r>
    <r>
      <rPr>
        <sz val="10"/>
        <color theme="1"/>
        <rFont val="Calibri"/>
        <family val="2"/>
      </rPr>
      <t>12</t>
    </r>
    <r>
      <rPr>
        <sz val="10"/>
        <color theme="1"/>
        <rFont val="游ゴシック"/>
        <family val="2"/>
        <charset val="128"/>
      </rPr>
      <t>個入</t>
    </r>
    <r>
      <rPr>
        <sz val="10"/>
        <color theme="1"/>
        <rFont val="Calibri"/>
        <family val="2"/>
      </rPr>
      <t>#1</t>
    </r>
  </si>
  <si>
    <t>84524105</t>
  </si>
  <si>
    <r>
      <rPr>
        <sz val="10"/>
        <color theme="1"/>
        <rFont val="游ゴシック"/>
        <family val="2"/>
        <charset val="128"/>
      </rPr>
      <t>ｻﾞ･ﾊﾞｯｸﾞ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Ⅱ成人用</t>
    </r>
    <r>
      <rPr>
        <sz val="10"/>
        <color theme="1"/>
        <rFont val="Calibri"/>
        <family val="2"/>
      </rPr>
      <t>12</t>
    </r>
    <r>
      <rPr>
        <sz val="10"/>
        <color theme="1"/>
        <rFont val="游ゴシック"/>
        <family val="2"/>
        <charset val="128"/>
      </rPr>
      <t>個入</t>
    </r>
    <r>
      <rPr>
        <sz val="10"/>
        <color theme="1"/>
        <rFont val="Calibri"/>
        <family val="2"/>
      </rPr>
      <t>#4</t>
    </r>
  </si>
  <si>
    <t>84525105</t>
  </si>
  <si>
    <r>
      <rPr>
        <sz val="10"/>
        <color theme="1"/>
        <rFont val="游ゴシック"/>
        <family val="2"/>
        <charset val="128"/>
      </rPr>
      <t>ｻﾞ･ﾊﾞｯｸﾞ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Ⅱ成人用</t>
    </r>
    <r>
      <rPr>
        <sz val="10"/>
        <color theme="1"/>
        <rFont val="Calibri"/>
        <family val="2"/>
      </rPr>
      <t>12</t>
    </r>
    <r>
      <rPr>
        <sz val="10"/>
        <color theme="1"/>
        <rFont val="游ゴシック"/>
        <family val="2"/>
        <charset val="128"/>
      </rPr>
      <t>個入</t>
    </r>
    <r>
      <rPr>
        <sz val="10"/>
        <color theme="1"/>
        <rFont val="Calibri"/>
        <family val="2"/>
      </rPr>
      <t>#4</t>
    </r>
    <r>
      <rPr>
        <sz val="10"/>
        <color theme="1"/>
        <rFont val="游ゴシック"/>
        <family val="2"/>
        <charset val="128"/>
      </rPr>
      <t>ｲﾝﾌﾚｰｼｮﾝﾎﾟｰﾄ付</t>
    </r>
  </si>
  <si>
    <t>88007105BJ</t>
  </si>
  <si>
    <r>
      <rPr>
        <sz val="10"/>
        <color theme="1"/>
        <rFont val="游ゴシック"/>
        <family val="2"/>
        <charset val="128"/>
      </rPr>
      <t>吸引器用ﾊﾞｯｸﾞ</t>
    </r>
  </si>
  <si>
    <r>
      <rPr>
        <sz val="10"/>
        <color theme="1"/>
        <rFont val="游ゴシック"/>
        <family val="2"/>
        <charset val="128"/>
      </rPr>
      <t>脊椎固定</t>
    </r>
  </si>
  <si>
    <r>
      <rPr>
        <sz val="10"/>
        <color theme="1"/>
        <rFont val="游ゴシック"/>
        <family val="2"/>
        <charset val="128"/>
      </rPr>
      <t>ｽﾃｨﾌﾈｯｸｷｬﾘﾝｸﾞｹｰｽ</t>
    </r>
  </si>
  <si>
    <r>
      <rPr>
        <sz val="10"/>
        <color theme="1"/>
        <rFont val="游ゴシック"/>
        <family val="2"/>
        <charset val="128"/>
      </rPr>
      <t>ﾊﾞｯｸｽﾄﾗｯﾌﾟｷｬﾘﾝｸﾞｹｰｽ</t>
    </r>
  </si>
  <si>
    <r>
      <rPr>
        <sz val="10"/>
        <color theme="1"/>
        <rFont val="游ゴシック"/>
        <family val="2"/>
        <charset val="128"/>
      </rPr>
      <t>ﾊﾟｯﾄﾞﾊﾟｯｸ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ﾊﾟｯﾄﾞ</t>
    </r>
    <r>
      <rPr>
        <sz val="10"/>
        <color theme="1"/>
        <rFont val="Calibri"/>
        <family val="2"/>
      </rPr>
      <t>(10</t>
    </r>
    <r>
      <rPr>
        <sz val="10"/>
        <color theme="1"/>
        <rFont val="游ゴシック"/>
        <family val="2"/>
        <charset val="128"/>
      </rPr>
      <t>個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</si>
  <si>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ﾊﾞｯｸｽﾄﾗｯﾌﾟ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ｽﾊﾟｲﾝﾎﾞｰﾄﾞ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黄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</si>
  <si>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ﾊﾞｯｸｽﾄﾗｯﾌﾟ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ｽﾊﾟｲﾝﾎﾞｰﾄﾞ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ｵﾘｰﾌﾞｸﾞﾘｰﾝ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</si>
  <si>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ｽﾃｨﾌﾈｯｸｾﾚｸﾄ</t>
    </r>
  </si>
  <si>
    <r>
      <rPr>
        <sz val="10"/>
        <color theme="1"/>
        <rFont val="游ゴシック"/>
        <family val="2"/>
        <charset val="128"/>
      </rPr>
      <t>ｽﾃｨﾌﾈｯｸｾﾚｸﾄ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ｵﾘｰﾌﾞｸﾞﾘｰﾝ</t>
    </r>
  </si>
  <si>
    <r>
      <rPr>
        <sz val="10"/>
        <color theme="1"/>
        <rFont val="游ゴシック"/>
        <family val="2"/>
        <charset val="128"/>
      </rPr>
      <t>ｽﾃｨﾌﾈｯｸ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小児用ｾﾚｸﾄ</t>
    </r>
  </si>
  <si>
    <t>Global Health</t>
  </si>
  <si>
    <t>340-00333</t>
  </si>
  <si>
    <r>
      <rPr>
        <sz val="10"/>
        <color theme="1"/>
        <rFont val="游ゴシック"/>
        <family val="2"/>
        <charset val="128"/>
      </rPr>
      <t>ﾏﾏﾅﾀﾘｰ</t>
    </r>
    <r>
      <rPr>
        <sz val="10"/>
        <color theme="1"/>
        <rFont val="Calibri"/>
        <family val="2"/>
      </rPr>
      <t xml:space="preserve"> </t>
    </r>
  </si>
  <si>
    <t>340-11133</t>
  </si>
  <si>
    <r>
      <rPr>
        <sz val="10"/>
        <color theme="1"/>
        <rFont val="游ゴシック"/>
        <family val="2"/>
        <charset val="128"/>
      </rPr>
      <t>ﾈｵﾅﾀﾘｰ</t>
    </r>
    <r>
      <rPr>
        <sz val="10"/>
        <color theme="1"/>
        <rFont val="Calibri"/>
        <family val="2"/>
      </rPr>
      <t>(light skin)</t>
    </r>
    <r>
      <rPr>
        <sz val="10"/>
        <color theme="1"/>
        <rFont val="游ゴシック"/>
        <family val="2"/>
        <charset val="128"/>
      </rPr>
      <t>交換用ﾏﾈｷﾝ一式</t>
    </r>
  </si>
  <si>
    <t>340-12133</t>
  </si>
  <si>
    <r>
      <rPr>
        <sz val="10"/>
        <color theme="1"/>
        <rFont val="游ゴシック"/>
        <family val="2"/>
        <charset val="128"/>
      </rPr>
      <t>ﾈｵﾅﾀﾘｰﾎﾞﾃﾞｨのみ</t>
    </r>
    <r>
      <rPr>
        <sz val="10"/>
        <color theme="1"/>
        <rFont val="Calibri"/>
        <family val="2"/>
      </rPr>
      <t>(2</t>
    </r>
    <r>
      <rPr>
        <sz val="10"/>
        <color theme="1"/>
        <rFont val="游ゴシック"/>
        <family val="2"/>
        <charset val="128"/>
      </rPr>
      <t>個入</t>
    </r>
    <r>
      <rPr>
        <sz val="10"/>
        <color theme="1"/>
        <rFont val="Calibri"/>
        <family val="2"/>
      </rPr>
      <t>,Light Skin)</t>
    </r>
  </si>
  <si>
    <t>340-13133</t>
  </si>
  <si>
    <r>
      <rPr>
        <sz val="10"/>
        <color theme="1"/>
        <rFont val="游ゴシック"/>
        <family val="2"/>
        <charset val="128"/>
      </rPr>
      <t>ﾈｵﾅﾀﾘｰ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頭蓋一式</t>
    </r>
    <r>
      <rPr>
        <sz val="10"/>
        <color theme="1"/>
        <rFont val="Calibri"/>
        <family val="2"/>
      </rPr>
      <t>(Light Skin)</t>
    </r>
  </si>
  <si>
    <t>340-14033</t>
  </si>
  <si>
    <r>
      <rPr>
        <sz val="10"/>
        <color theme="1"/>
        <rFont val="游ゴシック"/>
        <family val="2"/>
        <charset val="128"/>
      </rPr>
      <t>ﾏﾏﾅﾀﾘｰ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子宮ﾊﾞｯｸﾞ</t>
    </r>
    <r>
      <rPr>
        <sz val="10"/>
        <color theme="1"/>
        <rFont val="Calibri"/>
        <family val="2"/>
      </rPr>
      <t>(2</t>
    </r>
    <r>
      <rPr>
        <sz val="10"/>
        <color theme="1"/>
        <rFont val="游ゴシック"/>
        <family val="2"/>
        <charset val="128"/>
      </rPr>
      <t>個入</t>
    </r>
    <r>
      <rPr>
        <sz val="10"/>
        <color theme="1"/>
        <rFont val="Calibri"/>
        <family val="2"/>
      </rPr>
      <t>)</t>
    </r>
  </si>
  <si>
    <t>340-15033</t>
  </si>
  <si>
    <r>
      <rPr>
        <sz val="10"/>
        <color theme="1"/>
        <rFont val="游ゴシック"/>
        <family val="2"/>
        <charset val="128"/>
      </rPr>
      <t>ﾏﾏﾅﾀﾘｰ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骨格一式</t>
    </r>
  </si>
  <si>
    <t>340-16033</t>
  </si>
  <si>
    <r>
      <rPr>
        <sz val="10"/>
        <color theme="1"/>
        <rFont val="游ゴシック"/>
        <family val="2"/>
        <charset val="128"/>
      </rPr>
      <t>ﾏﾏﾅﾀﾘｰ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ｽｷﾝ一式</t>
    </r>
  </si>
  <si>
    <t>340-17033</t>
  </si>
  <si>
    <r>
      <rPr>
        <sz val="10"/>
        <color theme="1"/>
        <rFont val="游ゴシック"/>
        <family val="2"/>
        <charset val="128"/>
      </rPr>
      <t>ﾏﾏﾅﾀﾘｰ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胎盤一式</t>
    </r>
  </si>
  <si>
    <t>360-00133</t>
  </si>
  <si>
    <r>
      <rPr>
        <sz val="10"/>
        <color theme="1"/>
        <rFont val="游ゴシック"/>
        <family val="2"/>
        <charset val="128"/>
      </rPr>
      <t>ﾏﾏﾊﾞｰｼｰ</t>
    </r>
  </si>
  <si>
    <t>460-00033</t>
  </si>
  <si>
    <t>MamaBreast</t>
  </si>
  <si>
    <t>960-00033</t>
  </si>
  <si>
    <r>
      <rPr>
        <sz val="10"/>
        <color theme="1"/>
        <rFont val="游ゴシック"/>
        <family val="2"/>
        <charset val="128"/>
      </rPr>
      <t>ﾆﾌﾃｨ授乳ｶｯﾌﾟ</t>
    </r>
    <r>
      <rPr>
        <sz val="10"/>
        <color theme="1"/>
        <rFont val="Calibri"/>
        <family val="2"/>
      </rPr>
      <t>3</t>
    </r>
    <r>
      <rPr>
        <sz val="10"/>
        <color theme="1"/>
        <rFont val="游ゴシック"/>
        <family val="2"/>
        <charset val="128"/>
      </rPr>
      <t>個入</t>
    </r>
    <r>
      <rPr>
        <sz val="10"/>
        <color theme="1"/>
        <rFont val="Calibri"/>
        <family val="2"/>
      </rPr>
      <t> </t>
    </r>
  </si>
  <si>
    <t>960-00133</t>
  </si>
  <si>
    <r>
      <rPr>
        <sz val="10"/>
        <color theme="1"/>
        <rFont val="游ゴシック"/>
        <family val="2"/>
        <charset val="128"/>
      </rPr>
      <t>ﾆﾌﾃｨ授乳ｶｯﾌﾟ</t>
    </r>
    <r>
      <rPr>
        <sz val="10"/>
        <color theme="1"/>
        <rFont val="Calibri"/>
        <family val="2"/>
      </rPr>
      <t>50</t>
    </r>
    <r>
      <rPr>
        <sz val="10"/>
        <color theme="1"/>
        <rFont val="游ゴシック"/>
        <family val="2"/>
        <charset val="128"/>
      </rPr>
      <t>個入</t>
    </r>
    <r>
      <rPr>
        <sz val="10"/>
        <color theme="1"/>
        <rFont val="Calibri"/>
        <family val="2"/>
      </rPr>
      <t> </t>
    </r>
  </si>
  <si>
    <r>
      <rPr>
        <sz val="10"/>
        <color theme="1"/>
        <rFont val="游ゴシック"/>
        <family val="2"/>
        <charset val="128"/>
      </rPr>
      <t>消耗品</t>
    </r>
  </si>
  <si>
    <r>
      <rPr>
        <sz val="10"/>
        <color theme="1"/>
        <rFont val="游ゴシック"/>
        <family val="2"/>
        <charset val="128"/>
      </rPr>
      <t>ﾚｻｼ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ﾍﾞﾋﾞｰ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ﾌｪｲｽ</t>
    </r>
    <r>
      <rPr>
        <sz val="10"/>
        <color theme="1"/>
        <rFont val="Calibri"/>
        <family val="2"/>
      </rPr>
      <t>(6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</si>
  <si>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ﾚｻｼ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ﾍﾞﾋﾞｰ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ｴｱｳｪｲ</t>
    </r>
    <r>
      <rPr>
        <sz val="10"/>
        <color theme="1"/>
        <rFont val="Calibri"/>
        <family val="2"/>
      </rPr>
      <t>(24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</si>
  <si>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ﾚｻｼ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ﾍﾞﾋﾞｰ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ｴｱｳｪｲ</t>
    </r>
    <r>
      <rPr>
        <sz val="10"/>
        <color theme="1"/>
        <rFont val="Calibri"/>
        <family val="2"/>
      </rPr>
      <t>(96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</si>
  <si>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ﾃﾞｨｽﾎﾟｰｻﾞﾌﾞﾙ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ｴｱｳｪｲ</t>
    </r>
  </si>
  <si>
    <r>
      <rPr>
        <sz val="10"/>
        <color theme="1"/>
        <rFont val="游ゴシック"/>
        <family val="2"/>
        <charset val="128"/>
      </rPr>
      <t>ﾏﾈｷﾝﾜｲﾌﾟ</t>
    </r>
    <r>
      <rPr>
        <sz val="10"/>
        <color theme="1"/>
        <rFont val="Calibri"/>
        <family val="2"/>
      </rPr>
      <t>(50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</si>
  <si>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ﾏﾈｷﾝﾜｲﾌﾟ</t>
    </r>
    <r>
      <rPr>
        <sz val="10"/>
        <color theme="1"/>
        <rFont val="Calibri"/>
        <family val="2"/>
      </rPr>
      <t>(1200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</si>
  <si>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ｼﾞｭﾆｱ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ﾌｪｲｽ</t>
    </r>
    <r>
      <rPr>
        <sz val="10"/>
        <color theme="1"/>
        <rFont val="Calibri"/>
        <family val="2"/>
      </rPr>
      <t>(6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</si>
  <si>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ｼﾞｭﾆｱ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ｴｱｳｪｲ</t>
    </r>
    <r>
      <rPr>
        <sz val="10"/>
        <color theme="1"/>
        <rFont val="Calibri"/>
        <family val="2"/>
      </rPr>
      <t>(25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</si>
  <si>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ｼﾞｭﾆｱ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ｴｱｳｪｲ</t>
    </r>
    <r>
      <rPr>
        <sz val="10"/>
        <color theme="1"/>
        <rFont val="Calibri"/>
        <family val="2"/>
      </rPr>
      <t>(100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</si>
  <si>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ﾌｨﾙﾀｰ</t>
    </r>
    <r>
      <rPr>
        <sz val="10"/>
        <color theme="1"/>
        <rFont val="Calibri"/>
        <family val="2"/>
      </rPr>
      <t>&amp;</t>
    </r>
    <r>
      <rPr>
        <sz val="10"/>
        <color theme="1"/>
        <rFont val="游ゴシック"/>
        <family val="2"/>
        <charset val="128"/>
      </rPr>
      <t>肺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ﾊﾞﾙﾌﾞ無</t>
    </r>
    <r>
      <rPr>
        <sz val="10"/>
        <color theme="1"/>
        <rFont val="Calibri"/>
        <family val="2"/>
      </rPr>
      <t xml:space="preserve"> 100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(RJ180011/180012)</t>
    </r>
  </si>
  <si>
    <r>
      <rPr>
        <sz val="10"/>
        <color theme="1"/>
        <rFont val="游ゴシック"/>
        <family val="2"/>
        <charset val="128"/>
      </rPr>
      <t>ﾏﾈｷﾝﾌｪｲｽ目閉じ</t>
    </r>
    <r>
      <rPr>
        <sz val="10"/>
        <color theme="1"/>
        <rFont val="Calibri"/>
        <family val="2"/>
      </rPr>
      <t>(6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</si>
  <si>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ﾏﾈｷﾝﾌｪｲｽ目閉じ</t>
    </r>
    <r>
      <rPr>
        <sz val="10"/>
        <color theme="1"/>
        <rFont val="Calibri"/>
        <family val="2"/>
      </rPr>
      <t>(6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 xml:space="preserve">)For </t>
    </r>
    <r>
      <rPr>
        <sz val="10"/>
        <color theme="1"/>
        <rFont val="游ゴシック"/>
        <family val="2"/>
        <charset val="128"/>
      </rPr>
      <t>ﾚｻｼｱﾝ</t>
    </r>
  </si>
  <si>
    <r>
      <rPr>
        <sz val="10"/>
        <color theme="1"/>
        <rFont val="游ゴシック"/>
        <family val="2"/>
        <charset val="128"/>
      </rPr>
      <t>ﾏﾈｷﾝﾌｪｲｽｼｰﾙﾄﾞ</t>
    </r>
    <r>
      <rPr>
        <sz val="10"/>
        <color theme="1"/>
        <rFont val="Calibri"/>
        <family val="2"/>
      </rPr>
      <t>(36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x6</t>
    </r>
    <r>
      <rPr>
        <sz val="10"/>
        <color theme="1"/>
        <rFont val="游ゴシック"/>
        <family val="2"/>
        <charset val="128"/>
      </rPr>
      <t>ﾛｰﾙ</t>
    </r>
    <r>
      <rPr>
        <sz val="10"/>
        <color theme="1"/>
        <rFont val="Calibri"/>
        <family val="2"/>
      </rPr>
      <t>/</t>
    </r>
    <r>
      <rPr>
        <sz val="10"/>
        <color theme="1"/>
        <rFont val="游ゴシック"/>
        <family val="2"/>
        <charset val="128"/>
      </rPr>
      <t>箱</t>
    </r>
    <r>
      <rPr>
        <sz val="10"/>
        <color theme="1"/>
        <rFont val="Calibri"/>
        <family val="2"/>
      </rPr>
      <t>)</t>
    </r>
  </si>
  <si>
    <t>020300</t>
  </si>
  <si>
    <r>
      <rPr>
        <sz val="10"/>
        <color theme="1"/>
        <rFont val="游ゴシック"/>
        <family val="2"/>
        <charset val="128"/>
      </rPr>
      <t>ﾘﾄﾙ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ｱﾝ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ｴｱｳｪｲ</t>
    </r>
    <r>
      <rPr>
        <sz val="10"/>
        <color theme="1"/>
        <rFont val="Calibri"/>
        <family val="2"/>
      </rPr>
      <t>(24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</si>
  <si>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t>020301</t>
  </si>
  <si>
    <r>
      <rPr>
        <sz val="10"/>
        <color theme="1"/>
        <rFont val="游ゴシック"/>
        <family val="2"/>
        <charset val="128"/>
      </rPr>
      <t>ﾘﾄﾙ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ｱﾝ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ｴｱｳｪｲ</t>
    </r>
    <r>
      <rPr>
        <sz val="10"/>
        <color theme="1"/>
        <rFont val="Calibri"/>
        <family val="2"/>
      </rPr>
      <t>(96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</si>
  <si>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t>020310</t>
  </si>
  <si>
    <r>
      <t>LA/LJ</t>
    </r>
    <r>
      <rPr>
        <sz val="10"/>
        <color theme="1"/>
        <rFont val="游ゴシック"/>
        <family val="2"/>
        <charset val="128"/>
      </rPr>
      <t>用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ﾊﾞﾙﾌﾞ</t>
    </r>
    <r>
      <rPr>
        <sz val="10"/>
        <color theme="1"/>
        <rFont val="Calibri"/>
        <family val="2"/>
      </rPr>
      <t xml:space="preserve"> 50</t>
    </r>
    <r>
      <rPr>
        <sz val="10"/>
        <color theme="1"/>
        <rFont val="游ゴシック"/>
        <family val="2"/>
        <charset val="128"/>
      </rPr>
      <t>個</t>
    </r>
  </si>
  <si>
    <t>020311</t>
  </si>
  <si>
    <r>
      <rPr>
        <sz val="10"/>
        <color theme="1"/>
        <rFont val="游ゴシック"/>
        <family val="2"/>
        <charset val="128"/>
      </rPr>
      <t>ﾌｨﾙﾀｰと肺</t>
    </r>
    <r>
      <rPr>
        <sz val="10"/>
        <color theme="1"/>
        <rFont val="Calibri"/>
        <family val="2"/>
      </rPr>
      <t>(100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</si>
  <si>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t>161-10005</t>
  </si>
  <si>
    <r>
      <rPr>
        <sz val="10"/>
        <color theme="1"/>
        <rFont val="游ゴシック"/>
        <family val="2"/>
        <charset val="128"/>
      </rPr>
      <t>ﾚｻｼﾍﾞﾋﾞｰ</t>
    </r>
    <r>
      <rPr>
        <sz val="10"/>
        <color theme="1"/>
        <rFont val="Calibri"/>
        <family val="2"/>
      </rPr>
      <t>QCPR</t>
    </r>
    <r>
      <rPr>
        <sz val="10"/>
        <color theme="1"/>
        <rFont val="游ゴシック"/>
        <family val="2"/>
        <charset val="128"/>
      </rPr>
      <t>肺袋</t>
    </r>
    <r>
      <rPr>
        <sz val="10"/>
        <color theme="1"/>
        <rFont val="Calibri"/>
        <family val="2"/>
      </rPr>
      <t>(10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</si>
  <si>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t>161-10550</t>
  </si>
  <si>
    <r>
      <rPr>
        <sz val="10"/>
        <color theme="1"/>
        <rFont val="游ゴシック"/>
        <family val="2"/>
        <charset val="128"/>
      </rPr>
      <t>ﾚｻｼﾍﾞﾋﾞｰ</t>
    </r>
    <r>
      <rPr>
        <sz val="10"/>
        <color theme="1"/>
        <rFont val="Calibri"/>
        <family val="2"/>
      </rPr>
      <t>QCPR</t>
    </r>
    <r>
      <rPr>
        <sz val="10"/>
        <color theme="1"/>
        <rFont val="游ゴシック"/>
        <family val="2"/>
        <charset val="128"/>
      </rPr>
      <t>ｴｱｳｪｲ</t>
    </r>
    <r>
      <rPr>
        <sz val="10"/>
        <color theme="1"/>
        <rFont val="Calibri"/>
        <family val="2"/>
      </rPr>
      <t>(5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</si>
  <si>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t>212-24050</t>
  </si>
  <si>
    <r>
      <t>SimMan 3G</t>
    </r>
    <r>
      <rPr>
        <sz val="10"/>
        <color theme="1"/>
        <rFont val="游ゴシック"/>
        <family val="2"/>
        <charset val="128"/>
      </rPr>
      <t>胸部ｽｷﾝ</t>
    </r>
  </si>
  <si>
    <t>※10セット以上購入の場合1セット5,040円（税抜）のボリュームディスカウント適用</t>
  </si>
  <si>
    <t>※10セット以上購入の場合1セット9,600円（税抜）のボリュームディスカウント適用</t>
  </si>
  <si>
    <t>※10セット以上購入の場合1セット5,520円（税抜）のボリュームディスカウント適用</t>
  </si>
  <si>
    <t>※10セット以上購入の場合1セット31,200円（税抜）のボリュームディスカウント適用</t>
  </si>
  <si>
    <t>※10セット以上購入の場合1セット20,000円（税抜）のボリュームディスカウント適用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</si>
</sst>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name val="Calibri"/>
      <family val="2"/>
    </font>
    <font>
      <b/>
      <sz val="10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游ゴシック"/>
      <family val="2"/>
      <charset val="128"/>
    </font>
    <font>
      <sz val="11"/>
      <color rgb="FFFF0000"/>
      <name val="Calibri"/>
      <family val="2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9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" fontId="3" fillId="2" borderId="1" xfId="2" applyNumberFormat="1" applyFont="1" applyFill="1" applyBorder="1" applyAlignment="1">
      <alignment horizontal="center" vertical="center" wrapText="1"/>
    </xf>
    <xf numFmtId="3" fontId="3" fillId="3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 wrapText="1"/>
    </xf>
    <xf numFmtId="38" fontId="3" fillId="5" borderId="1" xfId="2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38" fontId="3" fillId="6" borderId="1" xfId="2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38" fontId="6" fillId="0" borderId="0" xfId="1" applyNumberFormat="1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38" fontId="10" fillId="0" borderId="0" xfId="1" applyNumberFormat="1" applyFon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8" fillId="0" borderId="0" xfId="0" applyFont="1" applyAlignment="1">
      <alignment horizontal="right" vertical="center"/>
    </xf>
  </cellXfs>
  <cellStyles count="3">
    <cellStyle name="桁区切り" xfId="2" builtinId="6"/>
    <cellStyle name="桁区切り [0.00]" xfId="1" builtinId="3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695D1-76EC-4ACC-B5E0-E40FDB892A24}">
  <dimension ref="A2:I439"/>
  <sheetViews>
    <sheetView tabSelected="1" workbookViewId="0">
      <selection activeCell="A3" sqref="A3"/>
    </sheetView>
  </sheetViews>
  <sheetFormatPr defaultColWidth="8.69921875" defaultRowHeight="14.4" x14ac:dyDescent="0.45"/>
  <cols>
    <col min="1" max="1" width="15.3984375" style="10" bestFit="1" customWidth="1"/>
    <col min="2" max="2" width="14.796875" style="16" bestFit="1" customWidth="1"/>
    <col min="3" max="3" width="43.59765625" style="10" bestFit="1" customWidth="1"/>
    <col min="4" max="4" width="4.296875" style="11" customWidth="1"/>
    <col min="5" max="8" width="15" style="8" bestFit="1" customWidth="1"/>
    <col min="9" max="9" width="66.09765625" style="9" bestFit="1" customWidth="1"/>
    <col min="10" max="16384" width="8.69921875" style="7"/>
  </cols>
  <sheetData>
    <row r="2" spans="1:9" ht="64.8" x14ac:dyDescent="0.45">
      <c r="A2" s="5" t="s">
        <v>0</v>
      </c>
      <c r="B2" s="5" t="s">
        <v>1</v>
      </c>
      <c r="C2" s="5" t="s">
        <v>2</v>
      </c>
      <c r="D2" s="6" t="s">
        <v>3</v>
      </c>
      <c r="E2" s="1" t="s">
        <v>4</v>
      </c>
      <c r="F2" s="2" t="s">
        <v>5</v>
      </c>
      <c r="G2" s="3" t="s">
        <v>6</v>
      </c>
      <c r="H2" s="4" t="s">
        <v>7</v>
      </c>
      <c r="I2" s="5" t="s">
        <v>8</v>
      </c>
    </row>
    <row r="3" spans="1:9" ht="16.2" x14ac:dyDescent="0.45">
      <c r="A3" s="10" t="s">
        <v>9</v>
      </c>
      <c r="B3" s="16">
        <v>945030</v>
      </c>
      <c r="C3" s="10" t="s">
        <v>10</v>
      </c>
      <c r="D3" s="11" t="s">
        <v>11</v>
      </c>
      <c r="E3" s="8">
        <v>3600</v>
      </c>
      <c r="F3" s="8">
        <v>3960.0000000000005</v>
      </c>
      <c r="G3" s="12">
        <v>3800</v>
      </c>
      <c r="H3" s="12">
        <v>4180</v>
      </c>
    </row>
    <row r="4" spans="1:9" ht="16.2" x14ac:dyDescent="0.45">
      <c r="A4" s="10" t="s">
        <v>9</v>
      </c>
      <c r="B4" s="16">
        <v>945051</v>
      </c>
      <c r="C4" s="10" t="s">
        <v>12</v>
      </c>
      <c r="D4" s="11" t="s">
        <v>11</v>
      </c>
      <c r="E4" s="8">
        <v>10200</v>
      </c>
      <c r="F4" s="8">
        <v>11220</v>
      </c>
      <c r="G4" s="12">
        <v>11000</v>
      </c>
      <c r="H4" s="12">
        <v>12100.000000000002</v>
      </c>
    </row>
    <row r="5" spans="1:9" ht="16.2" x14ac:dyDescent="0.45">
      <c r="A5" s="10" t="s">
        <v>9</v>
      </c>
      <c r="B5" s="16">
        <v>94005005</v>
      </c>
      <c r="C5" s="10" t="s">
        <v>13</v>
      </c>
      <c r="D5" s="11" t="s">
        <v>11</v>
      </c>
      <c r="E5" s="8">
        <v>80000</v>
      </c>
      <c r="F5" s="8">
        <v>88000</v>
      </c>
      <c r="G5" s="12">
        <v>88000</v>
      </c>
      <c r="H5" s="12">
        <v>96800.000000000015</v>
      </c>
    </row>
    <row r="6" spans="1:9" ht="16.2" x14ac:dyDescent="0.45">
      <c r="A6" s="10" t="s">
        <v>9</v>
      </c>
      <c r="B6" s="16" t="s">
        <v>14</v>
      </c>
      <c r="C6" s="10" t="s">
        <v>15</v>
      </c>
      <c r="E6" s="8">
        <v>500</v>
      </c>
      <c r="F6" s="8">
        <v>550</v>
      </c>
      <c r="G6" s="8">
        <v>500</v>
      </c>
      <c r="H6" s="8">
        <v>550</v>
      </c>
    </row>
    <row r="7" spans="1:9" ht="16.2" x14ac:dyDescent="0.45">
      <c r="A7" s="10" t="s">
        <v>9</v>
      </c>
      <c r="B7" s="16" t="s">
        <v>16</v>
      </c>
      <c r="C7" s="10" t="s">
        <v>17</v>
      </c>
      <c r="E7" s="8">
        <v>64000</v>
      </c>
      <c r="F7" s="8">
        <v>70400</v>
      </c>
      <c r="G7" s="8">
        <v>64000</v>
      </c>
      <c r="H7" s="8">
        <v>70400</v>
      </c>
    </row>
    <row r="8" spans="1:9" ht="16.2" x14ac:dyDescent="0.45">
      <c r="A8" s="10" t="s">
        <v>9</v>
      </c>
      <c r="B8" s="16" t="s">
        <v>18</v>
      </c>
      <c r="C8" s="10" t="s">
        <v>19</v>
      </c>
      <c r="E8" s="8">
        <v>40000</v>
      </c>
      <c r="F8" s="8">
        <v>44000</v>
      </c>
      <c r="G8" s="8">
        <v>40000</v>
      </c>
      <c r="H8" s="8">
        <v>44000</v>
      </c>
    </row>
    <row r="9" spans="1:9" ht="16.2" x14ac:dyDescent="0.45">
      <c r="A9" s="10" t="s">
        <v>9</v>
      </c>
      <c r="B9" s="16" t="s">
        <v>20</v>
      </c>
      <c r="C9" s="13" t="s">
        <v>21</v>
      </c>
      <c r="E9" s="8">
        <v>1000</v>
      </c>
      <c r="F9" s="8">
        <v>1100</v>
      </c>
      <c r="G9" s="8">
        <v>1000</v>
      </c>
      <c r="H9" s="8">
        <v>1100</v>
      </c>
    </row>
    <row r="10" spans="1:9" ht="16.2" x14ac:dyDescent="0.45">
      <c r="A10" s="10" t="s">
        <v>9</v>
      </c>
      <c r="B10" s="16" t="s">
        <v>22</v>
      </c>
      <c r="C10" s="10" t="s">
        <v>23</v>
      </c>
      <c r="D10" s="11" t="s">
        <v>11</v>
      </c>
      <c r="E10" s="8">
        <v>12900</v>
      </c>
      <c r="F10" s="8">
        <v>14190.000000000002</v>
      </c>
      <c r="G10" s="12">
        <v>15000</v>
      </c>
      <c r="H10" s="12">
        <v>16500</v>
      </c>
    </row>
    <row r="11" spans="1:9" ht="16.2" x14ac:dyDescent="0.45">
      <c r="A11" s="10" t="s">
        <v>9</v>
      </c>
      <c r="B11" s="16" t="s">
        <v>24</v>
      </c>
      <c r="C11" s="10" t="s">
        <v>25</v>
      </c>
      <c r="E11" s="8">
        <v>140000</v>
      </c>
      <c r="F11" s="8">
        <v>154000</v>
      </c>
      <c r="G11" s="8">
        <v>140000</v>
      </c>
      <c r="H11" s="8">
        <v>154000</v>
      </c>
    </row>
    <row r="12" spans="1:9" ht="16.2" x14ac:dyDescent="0.45">
      <c r="A12" s="10" t="s">
        <v>9</v>
      </c>
      <c r="B12" s="16" t="s">
        <v>26</v>
      </c>
      <c r="C12" s="10" t="s">
        <v>27</v>
      </c>
      <c r="E12" s="8">
        <v>35000</v>
      </c>
      <c r="F12" s="8">
        <v>38500</v>
      </c>
      <c r="G12" s="8">
        <v>35000</v>
      </c>
      <c r="H12" s="8">
        <v>38500</v>
      </c>
    </row>
    <row r="13" spans="1:9" ht="16.2" x14ac:dyDescent="0.45">
      <c r="A13" s="10" t="s">
        <v>9</v>
      </c>
      <c r="B13" s="16" t="s">
        <v>28</v>
      </c>
      <c r="C13" s="10" t="s">
        <v>29</v>
      </c>
      <c r="D13" s="11" t="s">
        <v>11</v>
      </c>
      <c r="E13" s="8">
        <v>6000</v>
      </c>
      <c r="F13" s="8">
        <v>6600.0000000000009</v>
      </c>
      <c r="G13" s="12">
        <v>6300</v>
      </c>
      <c r="H13" s="12">
        <v>6930.0000000000009</v>
      </c>
    </row>
    <row r="14" spans="1:9" ht="16.2" x14ac:dyDescent="0.45">
      <c r="A14" s="10" t="s">
        <v>9</v>
      </c>
      <c r="B14" s="16" t="s">
        <v>30</v>
      </c>
      <c r="C14" s="10" t="s">
        <v>31</v>
      </c>
      <c r="D14" s="11" t="s">
        <v>11</v>
      </c>
      <c r="E14" s="8">
        <v>11400</v>
      </c>
      <c r="F14" s="8">
        <v>12540.000000000002</v>
      </c>
      <c r="G14" s="12">
        <v>13000</v>
      </c>
      <c r="H14" s="12">
        <v>14300.000000000002</v>
      </c>
    </row>
    <row r="15" spans="1:9" ht="16.2" x14ac:dyDescent="0.45">
      <c r="A15" s="10" t="s">
        <v>9</v>
      </c>
      <c r="B15" s="16" t="s">
        <v>32</v>
      </c>
      <c r="C15" s="10" t="s">
        <v>33</v>
      </c>
      <c r="E15" s="8">
        <v>135000</v>
      </c>
      <c r="F15" s="8">
        <v>148500</v>
      </c>
      <c r="G15" s="8">
        <v>135000</v>
      </c>
      <c r="H15" s="8">
        <v>148500</v>
      </c>
    </row>
    <row r="16" spans="1:9" ht="16.2" x14ac:dyDescent="0.45">
      <c r="A16" s="10" t="s">
        <v>9</v>
      </c>
      <c r="B16" s="16" t="s">
        <v>34</v>
      </c>
      <c r="C16" s="10" t="s">
        <v>35</v>
      </c>
      <c r="E16" s="8">
        <v>50000</v>
      </c>
      <c r="F16" s="8">
        <v>55000.000000000007</v>
      </c>
      <c r="G16" s="8">
        <v>50000</v>
      </c>
      <c r="H16" s="8">
        <v>55000.000000000007</v>
      </c>
    </row>
    <row r="17" spans="1:9" ht="16.2" x14ac:dyDescent="0.45">
      <c r="A17" s="10" t="s">
        <v>9</v>
      </c>
      <c r="B17" s="16" t="s">
        <v>36</v>
      </c>
      <c r="C17" s="10" t="s">
        <v>37</v>
      </c>
      <c r="D17" s="11" t="s">
        <v>11</v>
      </c>
      <c r="E17" s="8">
        <v>175000</v>
      </c>
      <c r="F17" s="8">
        <v>192500.00000000003</v>
      </c>
      <c r="G17" s="12">
        <v>190000</v>
      </c>
      <c r="H17" s="12">
        <v>209000.00000000003</v>
      </c>
    </row>
    <row r="18" spans="1:9" ht="16.2" x14ac:dyDescent="0.45">
      <c r="A18" s="10" t="s">
        <v>9</v>
      </c>
      <c r="B18" s="16" t="s">
        <v>38</v>
      </c>
      <c r="C18" s="10" t="s">
        <v>39</v>
      </c>
      <c r="E18" s="8">
        <v>110000</v>
      </c>
      <c r="F18" s="8">
        <v>121000.00000000001</v>
      </c>
      <c r="G18" s="8">
        <v>110000</v>
      </c>
      <c r="H18" s="8">
        <v>121000.00000000001</v>
      </c>
    </row>
    <row r="19" spans="1:9" ht="16.2" x14ac:dyDescent="0.45">
      <c r="A19" s="10" t="s">
        <v>9</v>
      </c>
      <c r="B19" s="16" t="s">
        <v>40</v>
      </c>
      <c r="C19" s="10" t="s">
        <v>41</v>
      </c>
      <c r="E19" s="8">
        <v>935000</v>
      </c>
      <c r="F19" s="8">
        <v>1028500</v>
      </c>
      <c r="G19" s="8">
        <v>935000</v>
      </c>
      <c r="H19" s="8">
        <v>1028500.0000000001</v>
      </c>
    </row>
    <row r="20" spans="1:9" ht="16.2" x14ac:dyDescent="0.45">
      <c r="A20" s="10" t="s">
        <v>9</v>
      </c>
      <c r="B20" s="16" t="s">
        <v>42</v>
      </c>
      <c r="C20" s="10" t="s">
        <v>43</v>
      </c>
      <c r="E20" s="8">
        <v>500</v>
      </c>
      <c r="F20" s="8">
        <v>550</v>
      </c>
      <c r="G20" s="8">
        <v>500</v>
      </c>
      <c r="H20" s="8">
        <v>550</v>
      </c>
    </row>
    <row r="21" spans="1:9" ht="16.2" x14ac:dyDescent="0.45">
      <c r="A21" s="10" t="s">
        <v>9</v>
      </c>
      <c r="B21" s="16" t="s">
        <v>44</v>
      </c>
      <c r="C21" s="10" t="s">
        <v>45</v>
      </c>
      <c r="E21" s="8">
        <v>8700</v>
      </c>
      <c r="F21" s="8">
        <v>9570</v>
      </c>
      <c r="G21" s="8">
        <v>8700</v>
      </c>
      <c r="H21" s="8">
        <v>9570</v>
      </c>
      <c r="I21" s="14" t="s">
        <v>46</v>
      </c>
    </row>
    <row r="22" spans="1:9" ht="16.2" x14ac:dyDescent="0.45">
      <c r="A22" s="10" t="s">
        <v>9</v>
      </c>
      <c r="B22" s="16" t="s">
        <v>47</v>
      </c>
      <c r="C22" s="10" t="s">
        <v>48</v>
      </c>
      <c r="D22" s="11" t="s">
        <v>11</v>
      </c>
      <c r="E22" s="8">
        <v>96100</v>
      </c>
      <c r="F22" s="8">
        <v>105710.00000000001</v>
      </c>
      <c r="G22" s="12">
        <v>110000</v>
      </c>
      <c r="H22" s="12">
        <v>121000.00000000001</v>
      </c>
    </row>
    <row r="23" spans="1:9" ht="16.2" x14ac:dyDescent="0.45">
      <c r="A23" s="10" t="s">
        <v>9</v>
      </c>
      <c r="B23" s="16" t="s">
        <v>49</v>
      </c>
      <c r="C23" s="10" t="s">
        <v>50</v>
      </c>
      <c r="D23" s="11" t="s">
        <v>11</v>
      </c>
      <c r="E23" s="8">
        <v>214000</v>
      </c>
      <c r="F23" s="8">
        <v>235400.00000000003</v>
      </c>
      <c r="G23" s="12">
        <v>230000</v>
      </c>
      <c r="H23" s="12">
        <v>253000.00000000003</v>
      </c>
    </row>
    <row r="24" spans="1:9" ht="16.2" x14ac:dyDescent="0.45">
      <c r="A24" s="10" t="s">
        <v>9</v>
      </c>
      <c r="B24" s="16" t="s">
        <v>51</v>
      </c>
      <c r="C24" s="10" t="s">
        <v>52</v>
      </c>
      <c r="D24" s="11" t="s">
        <v>11</v>
      </c>
      <c r="E24" s="8">
        <v>98100</v>
      </c>
      <c r="F24" s="8">
        <v>107910.00000000001</v>
      </c>
      <c r="G24" s="12">
        <v>110000</v>
      </c>
      <c r="H24" s="12">
        <v>121000.00000000001</v>
      </c>
    </row>
    <row r="25" spans="1:9" ht="16.2" x14ac:dyDescent="0.45">
      <c r="A25" s="10" t="s">
        <v>9</v>
      </c>
      <c r="B25" s="16" t="s">
        <v>53</v>
      </c>
      <c r="C25" s="10" t="s">
        <v>54</v>
      </c>
      <c r="D25" s="11" t="s">
        <v>11</v>
      </c>
      <c r="E25" s="8">
        <v>308000</v>
      </c>
      <c r="F25" s="8">
        <v>338800</v>
      </c>
      <c r="G25" s="12">
        <v>340000</v>
      </c>
      <c r="H25" s="12">
        <v>374000.00000000006</v>
      </c>
    </row>
    <row r="26" spans="1:9" ht="16.2" x14ac:dyDescent="0.45">
      <c r="A26" s="10" t="s">
        <v>9</v>
      </c>
      <c r="B26" s="16" t="s">
        <v>55</v>
      </c>
      <c r="C26" s="10" t="s">
        <v>56</v>
      </c>
      <c r="D26" s="11" t="s">
        <v>11</v>
      </c>
      <c r="E26" s="8">
        <v>123600</v>
      </c>
      <c r="F26" s="8">
        <v>135960</v>
      </c>
      <c r="G26" s="12">
        <v>140000</v>
      </c>
      <c r="H26" s="12">
        <v>154000</v>
      </c>
    </row>
    <row r="27" spans="1:9" ht="16.2" x14ac:dyDescent="0.45">
      <c r="A27" s="10" t="s">
        <v>9</v>
      </c>
      <c r="B27" s="16" t="s">
        <v>57</v>
      </c>
      <c r="C27" s="10" t="s">
        <v>58</v>
      </c>
      <c r="D27" s="11" t="s">
        <v>11</v>
      </c>
      <c r="E27" s="8">
        <v>150400</v>
      </c>
      <c r="F27" s="8">
        <v>165440</v>
      </c>
      <c r="G27" s="12">
        <v>170000</v>
      </c>
      <c r="H27" s="12">
        <v>187000.00000000003</v>
      </c>
    </row>
    <row r="28" spans="1:9" ht="16.2" x14ac:dyDescent="0.45">
      <c r="A28" s="10" t="s">
        <v>9</v>
      </c>
      <c r="B28" s="16" t="s">
        <v>59</v>
      </c>
      <c r="C28" s="10" t="s">
        <v>60</v>
      </c>
      <c r="D28" s="11" t="s">
        <v>11</v>
      </c>
      <c r="E28" s="8">
        <v>188000</v>
      </c>
      <c r="F28" s="8">
        <v>206800.00000000003</v>
      </c>
      <c r="G28" s="12">
        <v>200000</v>
      </c>
      <c r="H28" s="12">
        <v>220000.00000000003</v>
      </c>
    </row>
    <row r="29" spans="1:9" ht="16.2" x14ac:dyDescent="0.45">
      <c r="A29" s="10" t="s">
        <v>9</v>
      </c>
      <c r="B29" s="16" t="s">
        <v>61</v>
      </c>
      <c r="C29" s="10" t="s">
        <v>62</v>
      </c>
      <c r="D29" s="11" t="s">
        <v>11</v>
      </c>
      <c r="E29" s="8">
        <v>9000</v>
      </c>
      <c r="F29" s="8">
        <v>9900</v>
      </c>
      <c r="G29" s="12">
        <v>11000</v>
      </c>
      <c r="H29" s="12">
        <v>12100.000000000002</v>
      </c>
    </row>
    <row r="30" spans="1:9" ht="16.2" x14ac:dyDescent="0.45">
      <c r="A30" s="10" t="s">
        <v>9</v>
      </c>
      <c r="B30" s="16" t="s">
        <v>63</v>
      </c>
      <c r="C30" s="10" t="s">
        <v>64</v>
      </c>
      <c r="D30" s="11" t="s">
        <v>11</v>
      </c>
      <c r="E30" s="8">
        <v>237000</v>
      </c>
      <c r="F30" s="8">
        <v>260700.00000000003</v>
      </c>
      <c r="G30" s="12">
        <v>260000</v>
      </c>
      <c r="H30" s="12">
        <v>286000</v>
      </c>
    </row>
    <row r="31" spans="1:9" ht="16.2" x14ac:dyDescent="0.45">
      <c r="A31" s="10" t="s">
        <v>9</v>
      </c>
      <c r="B31" s="16" t="s">
        <v>65</v>
      </c>
      <c r="C31" s="10" t="s">
        <v>66</v>
      </c>
      <c r="D31" s="11" t="s">
        <v>11</v>
      </c>
      <c r="E31" s="8">
        <v>294000</v>
      </c>
      <c r="F31" s="8">
        <v>323400</v>
      </c>
      <c r="G31" s="12">
        <v>330000</v>
      </c>
      <c r="H31" s="12">
        <v>363000.00000000006</v>
      </c>
    </row>
    <row r="32" spans="1:9" ht="16.2" x14ac:dyDescent="0.45">
      <c r="A32" s="10" t="s">
        <v>9</v>
      </c>
      <c r="B32" s="16" t="s">
        <v>67</v>
      </c>
      <c r="C32" s="10" t="s">
        <v>68</v>
      </c>
      <c r="D32" s="11" t="s">
        <v>11</v>
      </c>
      <c r="E32" s="8">
        <v>12000</v>
      </c>
      <c r="F32" s="8">
        <v>13200.000000000002</v>
      </c>
      <c r="G32" s="12">
        <v>14000</v>
      </c>
      <c r="H32" s="12">
        <v>15400.000000000002</v>
      </c>
    </row>
    <row r="33" spans="1:8" ht="16.2" x14ac:dyDescent="0.45">
      <c r="A33" s="10" t="s">
        <v>9</v>
      </c>
      <c r="B33" s="16" t="s">
        <v>69</v>
      </c>
      <c r="C33" s="10" t="s">
        <v>70</v>
      </c>
      <c r="D33" s="11" t="s">
        <v>11</v>
      </c>
      <c r="E33" s="8">
        <v>302000</v>
      </c>
      <c r="F33" s="8">
        <v>332200</v>
      </c>
      <c r="G33" s="12">
        <v>330000</v>
      </c>
      <c r="H33" s="12">
        <v>363000.00000000006</v>
      </c>
    </row>
    <row r="34" spans="1:8" ht="16.2" x14ac:dyDescent="0.45">
      <c r="A34" s="10" t="s">
        <v>9</v>
      </c>
      <c r="B34" s="16" t="s">
        <v>71</v>
      </c>
      <c r="C34" s="10" t="s">
        <v>72</v>
      </c>
      <c r="D34" s="11" t="s">
        <v>11</v>
      </c>
      <c r="E34" s="8">
        <v>359000</v>
      </c>
      <c r="F34" s="8">
        <v>394900.00000000006</v>
      </c>
      <c r="G34" s="12">
        <v>400000</v>
      </c>
      <c r="H34" s="12">
        <v>440000.00000000006</v>
      </c>
    </row>
    <row r="35" spans="1:8" ht="16.2" x14ac:dyDescent="0.45">
      <c r="A35" s="10" t="s">
        <v>9</v>
      </c>
      <c r="B35" s="16" t="s">
        <v>73</v>
      </c>
      <c r="C35" s="10" t="s">
        <v>74</v>
      </c>
      <c r="D35" s="11" t="s">
        <v>11</v>
      </c>
      <c r="E35" s="8">
        <v>197000</v>
      </c>
      <c r="F35" s="8">
        <v>216700.00000000003</v>
      </c>
      <c r="G35" s="12">
        <v>220000</v>
      </c>
      <c r="H35" s="12">
        <v>242000.00000000003</v>
      </c>
    </row>
    <row r="36" spans="1:8" ht="16.2" x14ac:dyDescent="0.45">
      <c r="A36" s="10" t="s">
        <v>9</v>
      </c>
      <c r="B36" s="16" t="s">
        <v>75</v>
      </c>
      <c r="C36" s="10" t="s">
        <v>76</v>
      </c>
      <c r="D36" s="11" t="s">
        <v>11</v>
      </c>
      <c r="E36" s="8">
        <v>65000</v>
      </c>
      <c r="F36" s="8">
        <v>71500</v>
      </c>
      <c r="G36" s="12">
        <v>72000</v>
      </c>
      <c r="H36" s="12">
        <v>79200</v>
      </c>
    </row>
    <row r="37" spans="1:8" ht="16.2" x14ac:dyDescent="0.45">
      <c r="A37" s="10" t="s">
        <v>9</v>
      </c>
      <c r="B37" s="16" t="s">
        <v>77</v>
      </c>
      <c r="C37" s="10" t="s">
        <v>78</v>
      </c>
      <c r="D37" s="11" t="s">
        <v>11</v>
      </c>
      <c r="E37" s="8">
        <v>5400</v>
      </c>
      <c r="F37" s="8">
        <v>5940.0000000000009</v>
      </c>
      <c r="G37" s="12">
        <v>5700</v>
      </c>
      <c r="H37" s="12">
        <v>6270.0000000000009</v>
      </c>
    </row>
    <row r="38" spans="1:8" ht="16.2" x14ac:dyDescent="0.45">
      <c r="A38" s="10" t="s">
        <v>9</v>
      </c>
      <c r="B38" s="16" t="s">
        <v>79</v>
      </c>
      <c r="C38" s="10" t="s">
        <v>80</v>
      </c>
      <c r="D38" s="11" t="s">
        <v>11</v>
      </c>
      <c r="E38" s="8">
        <v>1400</v>
      </c>
      <c r="F38" s="8">
        <v>1540.0000000000002</v>
      </c>
      <c r="G38" s="12">
        <v>1500</v>
      </c>
      <c r="H38" s="12">
        <v>1650.0000000000002</v>
      </c>
    </row>
    <row r="39" spans="1:8" ht="16.2" x14ac:dyDescent="0.45">
      <c r="A39" s="10" t="s">
        <v>9</v>
      </c>
      <c r="B39" s="16" t="s">
        <v>81</v>
      </c>
      <c r="C39" s="10" t="s">
        <v>82</v>
      </c>
      <c r="D39" s="11" t="s">
        <v>11</v>
      </c>
      <c r="E39" s="8">
        <v>39000</v>
      </c>
      <c r="F39" s="8">
        <v>42900</v>
      </c>
      <c r="G39" s="12">
        <v>43000</v>
      </c>
      <c r="H39" s="12">
        <v>47300.000000000007</v>
      </c>
    </row>
    <row r="40" spans="1:8" ht="16.2" x14ac:dyDescent="0.45">
      <c r="A40" s="10" t="s">
        <v>9</v>
      </c>
      <c r="B40" s="16" t="s">
        <v>83</v>
      </c>
      <c r="C40" s="10" t="s">
        <v>84</v>
      </c>
      <c r="D40" s="11" t="s">
        <v>11</v>
      </c>
      <c r="E40" s="8">
        <v>32000</v>
      </c>
      <c r="F40" s="8">
        <v>35200</v>
      </c>
      <c r="G40" s="12">
        <v>34000</v>
      </c>
      <c r="H40" s="12">
        <v>37400</v>
      </c>
    </row>
    <row r="41" spans="1:8" ht="16.2" x14ac:dyDescent="0.45">
      <c r="A41" s="10" t="s">
        <v>9</v>
      </c>
      <c r="B41" s="16" t="s">
        <v>85</v>
      </c>
      <c r="C41" s="10" t="s">
        <v>86</v>
      </c>
      <c r="D41" s="11" t="s">
        <v>11</v>
      </c>
      <c r="E41" s="8">
        <v>2400</v>
      </c>
      <c r="F41" s="8">
        <v>2640</v>
      </c>
      <c r="G41" s="12">
        <v>2600</v>
      </c>
      <c r="H41" s="12">
        <v>2860.0000000000005</v>
      </c>
    </row>
    <row r="42" spans="1:8" ht="16.2" x14ac:dyDescent="0.45">
      <c r="A42" s="10" t="s">
        <v>9</v>
      </c>
      <c r="B42" s="16" t="s">
        <v>87</v>
      </c>
      <c r="C42" s="10" t="s">
        <v>88</v>
      </c>
      <c r="D42" s="11" t="s">
        <v>11</v>
      </c>
      <c r="E42" s="8">
        <v>7000</v>
      </c>
      <c r="F42" s="8">
        <v>7700.0000000000009</v>
      </c>
      <c r="G42" s="12">
        <v>7700</v>
      </c>
      <c r="H42" s="12">
        <v>8470</v>
      </c>
    </row>
    <row r="43" spans="1:8" ht="16.2" x14ac:dyDescent="0.45">
      <c r="A43" s="10" t="s">
        <v>9</v>
      </c>
      <c r="B43" s="16" t="s">
        <v>89</v>
      </c>
      <c r="C43" s="10" t="s">
        <v>90</v>
      </c>
      <c r="D43" s="11" t="s">
        <v>11</v>
      </c>
      <c r="E43" s="8">
        <v>80000</v>
      </c>
      <c r="F43" s="8">
        <v>88000</v>
      </c>
      <c r="G43" s="12">
        <v>85000</v>
      </c>
      <c r="H43" s="12">
        <v>93500.000000000015</v>
      </c>
    </row>
    <row r="44" spans="1:8" ht="16.2" x14ac:dyDescent="0.45">
      <c r="A44" s="10" t="s">
        <v>9</v>
      </c>
      <c r="B44" s="16" t="s">
        <v>91</v>
      </c>
      <c r="C44" s="10" t="s">
        <v>92</v>
      </c>
      <c r="D44" s="11" t="s">
        <v>11</v>
      </c>
      <c r="E44" s="8">
        <v>4900</v>
      </c>
      <c r="F44" s="8">
        <v>5390</v>
      </c>
      <c r="G44" s="12">
        <v>5400</v>
      </c>
      <c r="H44" s="12">
        <v>5940.0000000000009</v>
      </c>
    </row>
    <row r="45" spans="1:8" ht="16.2" x14ac:dyDescent="0.45">
      <c r="A45" s="10" t="s">
        <v>9</v>
      </c>
      <c r="B45" s="16" t="s">
        <v>93</v>
      </c>
      <c r="C45" s="10" t="s">
        <v>94</v>
      </c>
      <c r="D45" s="11" t="s">
        <v>11</v>
      </c>
      <c r="E45" s="8">
        <v>69300</v>
      </c>
      <c r="F45" s="8">
        <v>76230</v>
      </c>
      <c r="G45" s="12">
        <v>77000</v>
      </c>
      <c r="H45" s="12">
        <v>84700</v>
      </c>
    </row>
    <row r="46" spans="1:8" ht="16.2" x14ac:dyDescent="0.45">
      <c r="A46" s="10" t="s">
        <v>9</v>
      </c>
      <c r="B46" s="16" t="s">
        <v>95</v>
      </c>
      <c r="C46" s="10" t="s">
        <v>96</v>
      </c>
      <c r="D46" s="11" t="s">
        <v>11</v>
      </c>
      <c r="E46" s="8">
        <v>5500</v>
      </c>
      <c r="F46" s="8">
        <v>6050.0000000000009</v>
      </c>
      <c r="G46" s="12">
        <v>8000</v>
      </c>
      <c r="H46" s="12">
        <v>8800</v>
      </c>
    </row>
    <row r="47" spans="1:8" ht="16.2" x14ac:dyDescent="0.45">
      <c r="A47" s="10" t="s">
        <v>9</v>
      </c>
      <c r="B47" s="16" t="s">
        <v>97</v>
      </c>
      <c r="C47" s="10" t="s">
        <v>98</v>
      </c>
      <c r="D47" s="11" t="s">
        <v>11</v>
      </c>
      <c r="E47" s="8">
        <v>1100</v>
      </c>
      <c r="F47" s="8">
        <v>1210</v>
      </c>
      <c r="G47" s="12">
        <v>1200</v>
      </c>
      <c r="H47" s="12">
        <v>1320</v>
      </c>
    </row>
    <row r="48" spans="1:8" ht="16.2" x14ac:dyDescent="0.45">
      <c r="A48" s="10" t="s">
        <v>9</v>
      </c>
      <c r="B48" s="16" t="s">
        <v>99</v>
      </c>
      <c r="C48" s="10" t="s">
        <v>100</v>
      </c>
      <c r="E48" s="8">
        <v>8000</v>
      </c>
      <c r="F48" s="8">
        <v>8800</v>
      </c>
      <c r="G48" s="8">
        <v>8000</v>
      </c>
      <c r="H48" s="8">
        <v>8800</v>
      </c>
    </row>
    <row r="49" spans="1:9" ht="16.2" x14ac:dyDescent="0.45">
      <c r="A49" s="10" t="s">
        <v>9</v>
      </c>
      <c r="B49" s="16" t="s">
        <v>101</v>
      </c>
      <c r="C49" s="10" t="s">
        <v>102</v>
      </c>
      <c r="D49" s="11" t="s">
        <v>11</v>
      </c>
      <c r="E49" s="8">
        <v>8300</v>
      </c>
      <c r="F49" s="8">
        <v>9130</v>
      </c>
      <c r="G49" s="12">
        <v>8800</v>
      </c>
      <c r="H49" s="12">
        <v>9680</v>
      </c>
    </row>
    <row r="50" spans="1:9" ht="16.2" x14ac:dyDescent="0.45">
      <c r="A50" s="10" t="s">
        <v>9</v>
      </c>
      <c r="B50" s="16" t="s">
        <v>103</v>
      </c>
      <c r="C50" s="10" t="s">
        <v>104</v>
      </c>
      <c r="D50" s="11" t="s">
        <v>11</v>
      </c>
      <c r="E50" s="8">
        <v>6000</v>
      </c>
      <c r="F50" s="8">
        <v>6600.0000000000009</v>
      </c>
      <c r="G50" s="12">
        <v>6300</v>
      </c>
      <c r="H50" s="12">
        <v>6930.0000000000009</v>
      </c>
      <c r="I50" s="15" t="s">
        <v>744</v>
      </c>
    </row>
    <row r="51" spans="1:9" ht="16.2" x14ac:dyDescent="0.45">
      <c r="A51" s="10" t="s">
        <v>9</v>
      </c>
      <c r="B51" s="16" t="s">
        <v>105</v>
      </c>
      <c r="C51" s="10" t="s">
        <v>106</v>
      </c>
      <c r="D51" s="11" t="s">
        <v>11</v>
      </c>
      <c r="E51" s="8">
        <v>11000</v>
      </c>
      <c r="F51" s="8">
        <v>12100</v>
      </c>
      <c r="G51" s="12">
        <v>12000</v>
      </c>
      <c r="H51" s="12">
        <v>13200.000000000002</v>
      </c>
      <c r="I51" s="15" t="s">
        <v>745</v>
      </c>
    </row>
    <row r="52" spans="1:9" ht="16.2" x14ac:dyDescent="0.45">
      <c r="A52" s="10" t="s">
        <v>9</v>
      </c>
      <c r="B52" s="16" t="s">
        <v>107</v>
      </c>
      <c r="C52" s="10" t="s">
        <v>108</v>
      </c>
      <c r="D52" s="11" t="s">
        <v>11</v>
      </c>
      <c r="E52" s="8">
        <v>6500</v>
      </c>
      <c r="F52" s="8">
        <v>7150.0000000000009</v>
      </c>
      <c r="G52" s="12">
        <v>6900</v>
      </c>
      <c r="H52" s="12">
        <v>7590.0000000000009</v>
      </c>
      <c r="I52" s="15" t="s">
        <v>746</v>
      </c>
    </row>
    <row r="53" spans="1:9" ht="16.2" x14ac:dyDescent="0.45">
      <c r="A53" s="10" t="s">
        <v>9</v>
      </c>
      <c r="B53" s="16" t="s">
        <v>109</v>
      </c>
      <c r="C53" s="10" t="s">
        <v>110</v>
      </c>
      <c r="D53" s="11" t="s">
        <v>11</v>
      </c>
      <c r="E53" s="8">
        <v>2400</v>
      </c>
      <c r="F53" s="8">
        <v>2640</v>
      </c>
      <c r="G53" s="12">
        <v>2700</v>
      </c>
      <c r="H53" s="12">
        <v>2970.0000000000005</v>
      </c>
    </row>
    <row r="54" spans="1:9" ht="16.2" x14ac:dyDescent="0.45">
      <c r="A54" s="10" t="s">
        <v>9</v>
      </c>
      <c r="B54" s="16" t="s">
        <v>111</v>
      </c>
      <c r="C54" s="10" t="s">
        <v>112</v>
      </c>
      <c r="D54" s="11" t="s">
        <v>11</v>
      </c>
      <c r="E54" s="8">
        <v>2400</v>
      </c>
      <c r="F54" s="8">
        <v>2640</v>
      </c>
      <c r="G54" s="12">
        <v>2600</v>
      </c>
      <c r="H54" s="12">
        <v>2860.0000000000005</v>
      </c>
    </row>
    <row r="55" spans="1:9" ht="16.2" x14ac:dyDescent="0.45">
      <c r="A55" s="10" t="s">
        <v>9</v>
      </c>
      <c r="B55" s="16" t="s">
        <v>113</v>
      </c>
      <c r="C55" s="10" t="s">
        <v>114</v>
      </c>
      <c r="D55" s="11" t="s">
        <v>11</v>
      </c>
      <c r="E55" s="8">
        <v>168500</v>
      </c>
      <c r="F55" s="8">
        <v>185350.00000000003</v>
      </c>
      <c r="G55" s="12">
        <v>180000</v>
      </c>
      <c r="H55" s="12">
        <v>198000.00000000003</v>
      </c>
    </row>
    <row r="56" spans="1:9" ht="16.2" x14ac:dyDescent="0.45">
      <c r="A56" s="10" t="s">
        <v>9</v>
      </c>
      <c r="B56" s="16" t="s">
        <v>115</v>
      </c>
      <c r="C56" s="10" t="s">
        <v>116</v>
      </c>
      <c r="E56" s="8">
        <v>6000</v>
      </c>
      <c r="F56" s="8">
        <v>6600.0000000000009</v>
      </c>
      <c r="G56" s="8">
        <v>6000</v>
      </c>
      <c r="H56" s="8">
        <v>6600.0000000000009</v>
      </c>
    </row>
    <row r="57" spans="1:9" ht="16.2" x14ac:dyDescent="0.45">
      <c r="A57" s="10" t="s">
        <v>9</v>
      </c>
      <c r="B57" s="16" t="s">
        <v>117</v>
      </c>
      <c r="C57" s="10" t="s">
        <v>118</v>
      </c>
      <c r="D57" s="11" t="s">
        <v>11</v>
      </c>
      <c r="E57" s="8">
        <v>240000</v>
      </c>
      <c r="F57" s="8">
        <v>264000</v>
      </c>
      <c r="G57" s="12">
        <v>260000</v>
      </c>
      <c r="H57" s="12">
        <v>286000</v>
      </c>
    </row>
    <row r="58" spans="1:9" ht="16.2" x14ac:dyDescent="0.45">
      <c r="A58" s="10" t="s">
        <v>9</v>
      </c>
      <c r="B58" s="16" t="s">
        <v>119</v>
      </c>
      <c r="C58" s="10" t="s">
        <v>120</v>
      </c>
      <c r="D58" s="11" t="s">
        <v>11</v>
      </c>
      <c r="E58" s="8">
        <v>138000</v>
      </c>
      <c r="F58" s="8">
        <v>151800</v>
      </c>
      <c r="G58" s="12">
        <v>150000</v>
      </c>
      <c r="H58" s="12">
        <v>165000</v>
      </c>
    </row>
    <row r="59" spans="1:9" ht="16.2" x14ac:dyDescent="0.45">
      <c r="A59" s="10" t="s">
        <v>9</v>
      </c>
      <c r="B59" s="16" t="s">
        <v>121</v>
      </c>
      <c r="C59" s="10" t="s">
        <v>122</v>
      </c>
      <c r="D59" s="11" t="s">
        <v>11</v>
      </c>
      <c r="E59" s="8">
        <v>107800.00000000001</v>
      </c>
      <c r="F59" s="8">
        <v>118580.00000000003</v>
      </c>
      <c r="G59" s="12">
        <v>120000</v>
      </c>
      <c r="H59" s="12">
        <v>132000</v>
      </c>
    </row>
    <row r="60" spans="1:9" ht="16.2" x14ac:dyDescent="0.45">
      <c r="A60" s="10" t="s">
        <v>9</v>
      </c>
      <c r="B60" s="16" t="s">
        <v>123</v>
      </c>
      <c r="C60" s="10" t="s">
        <v>124</v>
      </c>
      <c r="D60" s="11" t="s">
        <v>11</v>
      </c>
      <c r="E60" s="8">
        <v>4000</v>
      </c>
      <c r="F60" s="8">
        <v>4400</v>
      </c>
      <c r="G60" s="12">
        <v>4400</v>
      </c>
      <c r="H60" s="12">
        <v>4840</v>
      </c>
    </row>
    <row r="61" spans="1:9" ht="16.2" x14ac:dyDescent="0.45">
      <c r="A61" s="10" t="s">
        <v>9</v>
      </c>
      <c r="B61" s="16" t="s">
        <v>125</v>
      </c>
      <c r="C61" s="10" t="s">
        <v>126</v>
      </c>
      <c r="D61" s="11" t="s">
        <v>11</v>
      </c>
      <c r="E61" s="8">
        <v>10000</v>
      </c>
      <c r="F61" s="8">
        <v>11000</v>
      </c>
      <c r="G61" s="12">
        <v>11000</v>
      </c>
      <c r="H61" s="12">
        <v>12100.000000000002</v>
      </c>
    </row>
    <row r="62" spans="1:9" ht="16.2" x14ac:dyDescent="0.45">
      <c r="A62" s="10" t="s">
        <v>9</v>
      </c>
      <c r="B62" s="16" t="s">
        <v>127</v>
      </c>
      <c r="C62" s="10" t="s">
        <v>128</v>
      </c>
      <c r="D62" s="11" t="s">
        <v>11</v>
      </c>
      <c r="E62" s="8">
        <v>23400</v>
      </c>
      <c r="F62" s="8">
        <v>25740.000000000004</v>
      </c>
      <c r="G62" s="12">
        <v>26000</v>
      </c>
      <c r="H62" s="12">
        <v>28600.000000000004</v>
      </c>
    </row>
    <row r="63" spans="1:9" ht="16.2" x14ac:dyDescent="0.45">
      <c r="A63" s="10" t="s">
        <v>9</v>
      </c>
      <c r="B63" s="16" t="s">
        <v>129</v>
      </c>
      <c r="C63" s="10" t="s">
        <v>130</v>
      </c>
      <c r="D63" s="11" t="s">
        <v>11</v>
      </c>
      <c r="E63" s="8">
        <v>9100</v>
      </c>
      <c r="F63" s="8">
        <v>10010</v>
      </c>
      <c r="G63" s="12">
        <v>11000</v>
      </c>
      <c r="H63" s="12">
        <v>12100.000000000002</v>
      </c>
    </row>
    <row r="64" spans="1:9" ht="16.2" x14ac:dyDescent="0.45">
      <c r="A64" s="10" t="s">
        <v>9</v>
      </c>
      <c r="B64" s="16" t="s">
        <v>131</v>
      </c>
      <c r="C64" s="10" t="s">
        <v>132</v>
      </c>
      <c r="D64" s="11" t="s">
        <v>11</v>
      </c>
      <c r="E64" s="8">
        <v>7500</v>
      </c>
      <c r="F64" s="8">
        <v>8250</v>
      </c>
      <c r="G64" s="12">
        <v>7900</v>
      </c>
      <c r="H64" s="12">
        <v>8690</v>
      </c>
    </row>
    <row r="65" spans="1:8" ht="16.2" x14ac:dyDescent="0.45">
      <c r="A65" s="10" t="s">
        <v>9</v>
      </c>
      <c r="B65" s="16" t="s">
        <v>133</v>
      </c>
      <c r="C65" s="10" t="s">
        <v>134</v>
      </c>
      <c r="D65" s="11" t="s">
        <v>11</v>
      </c>
      <c r="E65" s="8">
        <v>9300</v>
      </c>
      <c r="F65" s="8">
        <v>10230</v>
      </c>
      <c r="G65" s="12">
        <v>11000</v>
      </c>
      <c r="H65" s="12">
        <v>12100.000000000002</v>
      </c>
    </row>
    <row r="66" spans="1:8" ht="16.2" x14ac:dyDescent="0.45">
      <c r="A66" s="10" t="s">
        <v>135</v>
      </c>
      <c r="B66" s="16">
        <v>381500</v>
      </c>
      <c r="C66" s="10" t="s">
        <v>136</v>
      </c>
      <c r="D66" s="11" t="s">
        <v>11</v>
      </c>
      <c r="E66" s="8">
        <v>339500</v>
      </c>
      <c r="F66" s="8">
        <v>373450.00000000006</v>
      </c>
      <c r="G66" s="12">
        <v>370000</v>
      </c>
      <c r="H66" s="12">
        <v>407000.00000000006</v>
      </c>
    </row>
    <row r="67" spans="1:8" ht="16.2" x14ac:dyDescent="0.45">
      <c r="A67" s="10" t="s">
        <v>135</v>
      </c>
      <c r="B67" s="16">
        <v>8003005</v>
      </c>
      <c r="C67" s="10" t="s">
        <v>137</v>
      </c>
      <c r="D67" s="11" t="s">
        <v>11</v>
      </c>
      <c r="E67" s="8">
        <v>392400</v>
      </c>
      <c r="F67" s="8">
        <v>431640.00000000006</v>
      </c>
      <c r="G67" s="12">
        <v>430000</v>
      </c>
      <c r="H67" s="12">
        <v>473000.00000000006</v>
      </c>
    </row>
    <row r="68" spans="1:8" ht="16.2" x14ac:dyDescent="0.45">
      <c r="A68" s="10" t="s">
        <v>135</v>
      </c>
      <c r="B68" s="16" t="s">
        <v>138</v>
      </c>
      <c r="C68" s="10" t="s">
        <v>139</v>
      </c>
      <c r="D68" s="11" t="s">
        <v>11</v>
      </c>
      <c r="E68" s="8">
        <v>339500</v>
      </c>
      <c r="F68" s="8">
        <v>373450.00000000006</v>
      </c>
      <c r="G68" s="12">
        <v>370000</v>
      </c>
      <c r="H68" s="12">
        <v>407000.00000000006</v>
      </c>
    </row>
    <row r="69" spans="1:8" ht="16.2" x14ac:dyDescent="0.45">
      <c r="A69" s="10" t="s">
        <v>135</v>
      </c>
      <c r="B69" s="16" t="s">
        <v>140</v>
      </c>
      <c r="C69" s="10" t="s">
        <v>141</v>
      </c>
      <c r="D69" s="11" t="s">
        <v>11</v>
      </c>
      <c r="E69" s="8">
        <v>1305000</v>
      </c>
      <c r="F69" s="8">
        <v>1435500</v>
      </c>
      <c r="G69" s="12">
        <v>1350000</v>
      </c>
      <c r="H69" s="12">
        <v>1485000.0000000002</v>
      </c>
    </row>
    <row r="70" spans="1:8" ht="16.2" x14ac:dyDescent="0.45">
      <c r="A70" s="10" t="s">
        <v>135</v>
      </c>
      <c r="B70" s="16" t="s">
        <v>142</v>
      </c>
      <c r="C70" s="10" t="s">
        <v>143</v>
      </c>
      <c r="D70" s="11" t="s">
        <v>11</v>
      </c>
      <c r="E70" s="8">
        <v>20700</v>
      </c>
      <c r="F70" s="8">
        <v>22770.000000000004</v>
      </c>
      <c r="G70" s="12">
        <v>22000</v>
      </c>
      <c r="H70" s="12">
        <v>24200.000000000004</v>
      </c>
    </row>
    <row r="71" spans="1:8" ht="16.2" x14ac:dyDescent="0.45">
      <c r="A71" s="10" t="s">
        <v>135</v>
      </c>
      <c r="B71" s="16" t="s">
        <v>144</v>
      </c>
      <c r="C71" s="10" t="s">
        <v>145</v>
      </c>
      <c r="D71" s="11" t="s">
        <v>11</v>
      </c>
      <c r="E71" s="8">
        <v>1647100</v>
      </c>
      <c r="F71" s="8">
        <v>1811810.0000000002</v>
      </c>
      <c r="G71" s="12">
        <v>1730000</v>
      </c>
      <c r="H71" s="12">
        <v>1903000.0000000002</v>
      </c>
    </row>
    <row r="72" spans="1:8" ht="16.2" x14ac:dyDescent="0.45">
      <c r="A72" s="10" t="s">
        <v>135</v>
      </c>
      <c r="B72" s="16" t="s">
        <v>146</v>
      </c>
      <c r="C72" s="10" t="s">
        <v>147</v>
      </c>
      <c r="D72" s="11" t="s">
        <v>11</v>
      </c>
      <c r="E72" s="8">
        <v>6500</v>
      </c>
      <c r="F72" s="8">
        <v>7150.0000000000009</v>
      </c>
      <c r="G72" s="12">
        <v>7200</v>
      </c>
      <c r="H72" s="12">
        <v>7920.0000000000009</v>
      </c>
    </row>
    <row r="73" spans="1:8" ht="16.2" x14ac:dyDescent="0.45">
      <c r="A73" s="10" t="s">
        <v>135</v>
      </c>
      <c r="B73" s="16" t="s">
        <v>148</v>
      </c>
      <c r="C73" s="10" t="s">
        <v>149</v>
      </c>
      <c r="D73" s="11" t="s">
        <v>11</v>
      </c>
      <c r="E73" s="8">
        <v>5500</v>
      </c>
      <c r="F73" s="8">
        <v>6050.0000000000009</v>
      </c>
      <c r="G73" s="12">
        <v>6100</v>
      </c>
      <c r="H73" s="12">
        <v>6710.0000000000009</v>
      </c>
    </row>
    <row r="74" spans="1:8" ht="16.2" x14ac:dyDescent="0.45">
      <c r="A74" s="10" t="s">
        <v>135</v>
      </c>
      <c r="B74" s="16" t="s">
        <v>150</v>
      </c>
      <c r="C74" s="10" t="s">
        <v>151</v>
      </c>
      <c r="D74" s="11" t="s">
        <v>11</v>
      </c>
      <c r="E74" s="8">
        <v>13200</v>
      </c>
      <c r="F74" s="8">
        <v>14520.000000000002</v>
      </c>
      <c r="G74" s="12">
        <v>15000</v>
      </c>
      <c r="H74" s="12">
        <v>16500</v>
      </c>
    </row>
    <row r="75" spans="1:8" ht="16.2" x14ac:dyDescent="0.45">
      <c r="A75" s="10" t="s">
        <v>135</v>
      </c>
      <c r="B75" s="16" t="s">
        <v>152</v>
      </c>
      <c r="C75" s="10" t="s">
        <v>153</v>
      </c>
      <c r="D75" s="11" t="s">
        <v>11</v>
      </c>
      <c r="E75" s="8">
        <v>10200</v>
      </c>
      <c r="F75" s="8">
        <v>11220</v>
      </c>
      <c r="G75" s="12">
        <v>12000</v>
      </c>
      <c r="H75" s="12">
        <v>13200.000000000002</v>
      </c>
    </row>
    <row r="76" spans="1:8" ht="16.2" x14ac:dyDescent="0.45">
      <c r="A76" s="10" t="s">
        <v>135</v>
      </c>
      <c r="B76" s="16" t="s">
        <v>154</v>
      </c>
      <c r="C76" s="10" t="s">
        <v>155</v>
      </c>
      <c r="D76" s="11" t="s">
        <v>11</v>
      </c>
      <c r="E76" s="8">
        <v>6300</v>
      </c>
      <c r="F76" s="8">
        <v>6930.0000000000009</v>
      </c>
      <c r="G76" s="12">
        <v>7000</v>
      </c>
      <c r="H76" s="12">
        <v>7700.0000000000009</v>
      </c>
    </row>
    <row r="77" spans="1:8" ht="16.2" x14ac:dyDescent="0.45">
      <c r="A77" s="10" t="s">
        <v>135</v>
      </c>
      <c r="B77" s="16" t="s">
        <v>156</v>
      </c>
      <c r="C77" s="10" t="s">
        <v>157</v>
      </c>
      <c r="D77" s="11" t="s">
        <v>11</v>
      </c>
      <c r="E77" s="8">
        <v>405400</v>
      </c>
      <c r="F77" s="8">
        <v>445940.00000000006</v>
      </c>
      <c r="G77" s="12">
        <v>446000</v>
      </c>
      <c r="H77" s="12">
        <v>490600.00000000006</v>
      </c>
    </row>
    <row r="78" spans="1:8" ht="16.2" x14ac:dyDescent="0.45">
      <c r="A78" s="10" t="s">
        <v>135</v>
      </c>
      <c r="B78" s="16" t="s">
        <v>158</v>
      </c>
      <c r="C78" s="10" t="s">
        <v>159</v>
      </c>
      <c r="D78" s="11" t="s">
        <v>11</v>
      </c>
      <c r="E78" s="8">
        <v>816900</v>
      </c>
      <c r="F78" s="8">
        <v>898590.00000000012</v>
      </c>
      <c r="G78" s="12">
        <v>860000</v>
      </c>
      <c r="H78" s="12">
        <v>946000.00000000012</v>
      </c>
    </row>
    <row r="79" spans="1:8" ht="16.2" x14ac:dyDescent="0.45">
      <c r="A79" s="10" t="s">
        <v>135</v>
      </c>
      <c r="B79" s="16" t="s">
        <v>160</v>
      </c>
      <c r="C79" s="10" t="s">
        <v>161</v>
      </c>
      <c r="D79" s="11" t="s">
        <v>11</v>
      </c>
      <c r="E79" s="8">
        <v>256740.00000000003</v>
      </c>
      <c r="F79" s="8">
        <v>282414.00000000006</v>
      </c>
      <c r="G79" s="12">
        <v>330000</v>
      </c>
      <c r="H79" s="12">
        <v>363000.00000000006</v>
      </c>
    </row>
    <row r="80" spans="1:8" ht="16.2" x14ac:dyDescent="0.45">
      <c r="A80" s="10" t="s">
        <v>135</v>
      </c>
      <c r="B80" s="16" t="s">
        <v>162</v>
      </c>
      <c r="C80" s="10" t="s">
        <v>163</v>
      </c>
      <c r="D80" s="11" t="s">
        <v>11</v>
      </c>
      <c r="E80" s="8">
        <v>156420</v>
      </c>
      <c r="F80" s="8">
        <v>172062</v>
      </c>
      <c r="G80" s="12">
        <v>170000</v>
      </c>
      <c r="H80" s="12">
        <v>187000.00000000003</v>
      </c>
    </row>
    <row r="81" spans="1:8" ht="16.2" x14ac:dyDescent="0.45">
      <c r="A81" s="10" t="s">
        <v>135</v>
      </c>
      <c r="B81" s="16" t="s">
        <v>164</v>
      </c>
      <c r="C81" s="10" t="s">
        <v>165</v>
      </c>
      <c r="D81" s="11" t="s">
        <v>11</v>
      </c>
      <c r="E81" s="8">
        <v>156420</v>
      </c>
      <c r="F81" s="8">
        <v>172062</v>
      </c>
      <c r="G81" s="12">
        <v>170000</v>
      </c>
      <c r="H81" s="12">
        <v>187000.00000000003</v>
      </c>
    </row>
    <row r="82" spans="1:8" ht="16.2" x14ac:dyDescent="0.45">
      <c r="A82" s="10" t="s">
        <v>135</v>
      </c>
      <c r="B82" s="16" t="s">
        <v>166</v>
      </c>
      <c r="C82" s="10" t="s">
        <v>167</v>
      </c>
      <c r="D82" s="11" t="s">
        <v>11</v>
      </c>
      <c r="E82" s="8">
        <v>424400</v>
      </c>
      <c r="F82" s="8">
        <v>466840.00000000006</v>
      </c>
      <c r="G82" s="12">
        <v>450000</v>
      </c>
      <c r="H82" s="12">
        <v>495000.00000000006</v>
      </c>
    </row>
    <row r="83" spans="1:8" ht="16.2" x14ac:dyDescent="0.45">
      <c r="A83" s="10" t="s">
        <v>135</v>
      </c>
      <c r="B83" s="16" t="s">
        <v>168</v>
      </c>
      <c r="C83" s="10" t="s">
        <v>169</v>
      </c>
      <c r="D83" s="11" t="s">
        <v>11</v>
      </c>
      <c r="E83" s="8">
        <v>14155900.000000002</v>
      </c>
      <c r="F83" s="8">
        <v>15571490.000000004</v>
      </c>
      <c r="G83" s="12">
        <v>14580000</v>
      </c>
      <c r="H83" s="12">
        <v>16038000.000000002</v>
      </c>
    </row>
    <row r="84" spans="1:8" ht="16.2" x14ac:dyDescent="0.45">
      <c r="A84" s="10" t="s">
        <v>135</v>
      </c>
      <c r="B84" s="16" t="s">
        <v>170</v>
      </c>
      <c r="C84" s="10" t="s">
        <v>171</v>
      </c>
      <c r="D84" s="11" t="s">
        <v>11</v>
      </c>
      <c r="E84" s="8">
        <v>12663640</v>
      </c>
      <c r="F84" s="8">
        <v>13930004.000000002</v>
      </c>
      <c r="G84" s="12">
        <v>12660000</v>
      </c>
      <c r="H84" s="12">
        <v>13926000.000000002</v>
      </c>
    </row>
    <row r="85" spans="1:8" ht="16.2" x14ac:dyDescent="0.45">
      <c r="A85" s="10" t="s">
        <v>135</v>
      </c>
      <c r="B85" s="16" t="s">
        <v>172</v>
      </c>
      <c r="C85" s="10" t="s">
        <v>173</v>
      </c>
      <c r="D85" s="11" t="s">
        <v>11</v>
      </c>
      <c r="E85" s="8">
        <v>12663640</v>
      </c>
      <c r="F85" s="8">
        <v>13930004.000000002</v>
      </c>
      <c r="G85" s="12">
        <v>12660000</v>
      </c>
      <c r="H85" s="12">
        <v>13926000.000000002</v>
      </c>
    </row>
    <row r="86" spans="1:8" ht="16.2" x14ac:dyDescent="0.45">
      <c r="A86" s="10" t="s">
        <v>135</v>
      </c>
      <c r="B86" s="16" t="s">
        <v>174</v>
      </c>
      <c r="C86" s="10" t="s">
        <v>175</v>
      </c>
      <c r="D86" s="11" t="s">
        <v>11</v>
      </c>
      <c r="E86" s="8">
        <v>567700</v>
      </c>
      <c r="F86" s="8">
        <v>624470</v>
      </c>
      <c r="G86" s="12">
        <v>620000</v>
      </c>
      <c r="H86" s="12">
        <v>682000</v>
      </c>
    </row>
    <row r="87" spans="1:8" ht="16.2" x14ac:dyDescent="0.45">
      <c r="A87" s="10" t="s">
        <v>135</v>
      </c>
      <c r="B87" s="16" t="s">
        <v>176</v>
      </c>
      <c r="C87" s="10" t="s">
        <v>177</v>
      </c>
      <c r="D87" s="11" t="s">
        <v>11</v>
      </c>
      <c r="E87" s="8">
        <v>76500</v>
      </c>
      <c r="F87" s="8">
        <v>84150</v>
      </c>
      <c r="G87" s="12">
        <v>84000</v>
      </c>
      <c r="H87" s="12">
        <v>92400.000000000015</v>
      </c>
    </row>
    <row r="88" spans="1:8" ht="16.2" x14ac:dyDescent="0.45">
      <c r="A88" s="10" t="s">
        <v>135</v>
      </c>
      <c r="B88" s="16" t="s">
        <v>178</v>
      </c>
      <c r="C88" s="10" t="s">
        <v>179</v>
      </c>
      <c r="D88" s="11" t="s">
        <v>11</v>
      </c>
      <c r="E88" s="8">
        <v>127400</v>
      </c>
      <c r="F88" s="8">
        <v>140140</v>
      </c>
      <c r="G88" s="12">
        <v>140000</v>
      </c>
      <c r="H88" s="12">
        <v>154000</v>
      </c>
    </row>
    <row r="89" spans="1:8" ht="16.2" x14ac:dyDescent="0.45">
      <c r="A89" s="10" t="s">
        <v>135</v>
      </c>
      <c r="B89" s="16" t="s">
        <v>180</v>
      </c>
      <c r="C89" s="10" t="s">
        <v>181</v>
      </c>
      <c r="D89" s="11" t="s">
        <v>11</v>
      </c>
      <c r="E89" s="8">
        <v>142200</v>
      </c>
      <c r="F89" s="8">
        <v>156420</v>
      </c>
      <c r="G89" s="12">
        <v>160000</v>
      </c>
      <c r="H89" s="12">
        <v>176000</v>
      </c>
    </row>
    <row r="90" spans="1:8" ht="16.2" x14ac:dyDescent="0.45">
      <c r="A90" s="10" t="s">
        <v>135</v>
      </c>
      <c r="B90" s="16" t="s">
        <v>182</v>
      </c>
      <c r="C90" s="10" t="s">
        <v>183</v>
      </c>
      <c r="D90" s="11" t="s">
        <v>11</v>
      </c>
      <c r="E90" s="8">
        <v>472200</v>
      </c>
      <c r="F90" s="8">
        <v>519420.00000000006</v>
      </c>
      <c r="G90" s="12">
        <v>520000</v>
      </c>
      <c r="H90" s="12">
        <v>572000</v>
      </c>
    </row>
    <row r="91" spans="1:8" ht="16.2" x14ac:dyDescent="0.45">
      <c r="A91" s="10" t="s">
        <v>135</v>
      </c>
      <c r="B91" s="16" t="s">
        <v>184</v>
      </c>
      <c r="C91" s="10" t="s">
        <v>185</v>
      </c>
      <c r="D91" s="11" t="s">
        <v>11</v>
      </c>
      <c r="E91" s="8">
        <v>170700</v>
      </c>
      <c r="F91" s="8">
        <v>187770.00000000003</v>
      </c>
      <c r="G91" s="12">
        <v>180000</v>
      </c>
      <c r="H91" s="12">
        <v>198000.00000000003</v>
      </c>
    </row>
    <row r="92" spans="1:8" ht="16.2" x14ac:dyDescent="0.45">
      <c r="A92" s="10" t="s">
        <v>135</v>
      </c>
      <c r="B92" s="16" t="s">
        <v>186</v>
      </c>
      <c r="C92" s="10" t="s">
        <v>187</v>
      </c>
      <c r="D92" s="11" t="s">
        <v>11</v>
      </c>
      <c r="E92" s="8">
        <v>16600</v>
      </c>
      <c r="F92" s="8">
        <v>18260</v>
      </c>
      <c r="G92" s="12">
        <v>19000</v>
      </c>
      <c r="H92" s="12">
        <v>20900</v>
      </c>
    </row>
    <row r="93" spans="1:8" ht="16.2" x14ac:dyDescent="0.45">
      <c r="A93" s="10" t="s">
        <v>135</v>
      </c>
      <c r="B93" s="16" t="s">
        <v>188</v>
      </c>
      <c r="C93" s="10" t="s">
        <v>189</v>
      </c>
      <c r="D93" s="11" t="s">
        <v>11</v>
      </c>
      <c r="E93" s="8">
        <v>82400</v>
      </c>
      <c r="F93" s="8">
        <v>90640.000000000015</v>
      </c>
      <c r="G93" s="12">
        <v>87000</v>
      </c>
      <c r="H93" s="12">
        <v>95700.000000000015</v>
      </c>
    </row>
    <row r="94" spans="1:8" ht="16.2" x14ac:dyDescent="0.45">
      <c r="A94" s="10" t="s">
        <v>135</v>
      </c>
      <c r="B94" s="16" t="s">
        <v>190</v>
      </c>
      <c r="C94" s="10" t="s">
        <v>191</v>
      </c>
      <c r="D94" s="11" t="s">
        <v>11</v>
      </c>
      <c r="E94" s="8">
        <v>82400</v>
      </c>
      <c r="F94" s="8">
        <v>90640.000000000015</v>
      </c>
      <c r="G94" s="12">
        <v>91000</v>
      </c>
      <c r="H94" s="12">
        <v>100100.00000000001</v>
      </c>
    </row>
    <row r="95" spans="1:8" ht="16.2" x14ac:dyDescent="0.45">
      <c r="A95" s="10" t="s">
        <v>135</v>
      </c>
      <c r="B95" s="16" t="s">
        <v>192</v>
      </c>
      <c r="C95" s="10" t="s">
        <v>193</v>
      </c>
      <c r="D95" s="11" t="s">
        <v>11</v>
      </c>
      <c r="E95" s="8">
        <v>58700</v>
      </c>
      <c r="F95" s="8">
        <v>64570.000000000007</v>
      </c>
      <c r="G95" s="12">
        <v>62000</v>
      </c>
      <c r="H95" s="12">
        <v>68200</v>
      </c>
    </row>
    <row r="96" spans="1:8" ht="16.2" x14ac:dyDescent="0.45">
      <c r="A96" s="10" t="s">
        <v>135</v>
      </c>
      <c r="B96" s="16" t="s">
        <v>194</v>
      </c>
      <c r="C96" s="10" t="s">
        <v>195</v>
      </c>
      <c r="D96" s="11" t="s">
        <v>11</v>
      </c>
      <c r="E96" s="8">
        <v>45700</v>
      </c>
      <c r="F96" s="8">
        <v>50270.000000000007</v>
      </c>
      <c r="G96" s="12">
        <v>48000</v>
      </c>
      <c r="H96" s="12">
        <v>52800.000000000007</v>
      </c>
    </row>
    <row r="97" spans="1:8" ht="16.2" x14ac:dyDescent="0.45">
      <c r="A97" s="10" t="s">
        <v>135</v>
      </c>
      <c r="B97" s="16" t="s">
        <v>196</v>
      </c>
      <c r="C97" s="10" t="s">
        <v>197</v>
      </c>
      <c r="D97" s="11" t="s">
        <v>11</v>
      </c>
      <c r="E97" s="8">
        <v>9400</v>
      </c>
      <c r="F97" s="8">
        <v>10340</v>
      </c>
      <c r="G97" s="12">
        <v>11000</v>
      </c>
      <c r="H97" s="12">
        <v>12100.000000000002</v>
      </c>
    </row>
    <row r="98" spans="1:8" ht="16.2" x14ac:dyDescent="0.45">
      <c r="A98" s="10" t="s">
        <v>135</v>
      </c>
      <c r="B98" s="16" t="s">
        <v>198</v>
      </c>
      <c r="C98" s="10" t="s">
        <v>199</v>
      </c>
      <c r="D98" s="11" t="s">
        <v>11</v>
      </c>
      <c r="E98" s="8">
        <v>9000000</v>
      </c>
      <c r="F98" s="8">
        <v>9900000</v>
      </c>
      <c r="G98" s="12">
        <v>9300000</v>
      </c>
      <c r="H98" s="12">
        <v>10230000</v>
      </c>
    </row>
    <row r="99" spans="1:8" ht="16.2" x14ac:dyDescent="0.45">
      <c r="A99" s="10" t="s">
        <v>135</v>
      </c>
      <c r="B99" s="16" t="s">
        <v>200</v>
      </c>
      <c r="C99" s="10" t="s">
        <v>201</v>
      </c>
      <c r="D99" s="11" t="s">
        <v>11</v>
      </c>
      <c r="E99" s="8">
        <v>10300000</v>
      </c>
      <c r="F99" s="8">
        <v>11330000</v>
      </c>
      <c r="G99" s="12">
        <v>10600000</v>
      </c>
      <c r="H99" s="12">
        <v>11660000.000000002</v>
      </c>
    </row>
    <row r="100" spans="1:8" ht="16.2" x14ac:dyDescent="0.45">
      <c r="A100" s="10" t="s">
        <v>135</v>
      </c>
      <c r="B100" s="16" t="s">
        <v>202</v>
      </c>
      <c r="C100" s="10" t="s">
        <v>203</v>
      </c>
      <c r="D100" s="11" t="s">
        <v>11</v>
      </c>
      <c r="E100" s="8">
        <v>203800</v>
      </c>
      <c r="F100" s="8">
        <v>224180.00000000003</v>
      </c>
      <c r="G100" s="12">
        <v>220000</v>
      </c>
      <c r="H100" s="12">
        <v>242000.00000000003</v>
      </c>
    </row>
    <row r="101" spans="1:8" ht="16.2" x14ac:dyDescent="0.45">
      <c r="A101" s="10" t="s">
        <v>135</v>
      </c>
      <c r="B101" s="16" t="s">
        <v>204</v>
      </c>
      <c r="C101" s="10" t="s">
        <v>205</v>
      </c>
      <c r="D101" s="11" t="s">
        <v>11</v>
      </c>
      <c r="E101" s="8">
        <v>9000</v>
      </c>
      <c r="F101" s="8">
        <v>9900</v>
      </c>
      <c r="G101" s="12">
        <v>9900</v>
      </c>
      <c r="H101" s="12">
        <v>10890</v>
      </c>
    </row>
    <row r="102" spans="1:8" ht="16.2" x14ac:dyDescent="0.45">
      <c r="A102" s="10" t="s">
        <v>135</v>
      </c>
      <c r="B102" s="16" t="s">
        <v>206</v>
      </c>
      <c r="C102" s="10" t="s">
        <v>207</v>
      </c>
      <c r="D102" s="11" t="s">
        <v>11</v>
      </c>
      <c r="E102" s="8">
        <v>251300</v>
      </c>
      <c r="F102" s="8">
        <v>276430</v>
      </c>
      <c r="G102" s="12">
        <v>280000</v>
      </c>
      <c r="H102" s="12">
        <v>308000</v>
      </c>
    </row>
    <row r="103" spans="1:8" ht="16.2" x14ac:dyDescent="0.45">
      <c r="A103" s="10" t="s">
        <v>135</v>
      </c>
      <c r="B103" s="16" t="s">
        <v>208</v>
      </c>
      <c r="C103" s="10" t="s">
        <v>209</v>
      </c>
      <c r="E103" s="8">
        <v>550000</v>
      </c>
      <c r="F103" s="8">
        <v>605000</v>
      </c>
      <c r="G103" s="8">
        <v>550000</v>
      </c>
      <c r="H103" s="8">
        <v>605000</v>
      </c>
    </row>
    <row r="104" spans="1:8" ht="16.2" x14ac:dyDescent="0.45">
      <c r="A104" s="10" t="s">
        <v>135</v>
      </c>
      <c r="B104" s="16" t="s">
        <v>210</v>
      </c>
      <c r="C104" s="10" t="s">
        <v>211</v>
      </c>
      <c r="E104" s="8">
        <v>350000</v>
      </c>
      <c r="F104" s="8">
        <v>385000.00000000006</v>
      </c>
      <c r="G104" s="8">
        <v>350000</v>
      </c>
      <c r="H104" s="8">
        <v>385000.00000000006</v>
      </c>
    </row>
    <row r="105" spans="1:8" ht="16.2" x14ac:dyDescent="0.45">
      <c r="A105" s="10" t="s">
        <v>135</v>
      </c>
      <c r="B105" s="16" t="s">
        <v>212</v>
      </c>
      <c r="C105" s="10" t="s">
        <v>213</v>
      </c>
      <c r="E105" s="8">
        <v>850000</v>
      </c>
      <c r="F105" s="8">
        <v>935000.00000000012</v>
      </c>
      <c r="G105" s="8">
        <v>850000</v>
      </c>
      <c r="H105" s="8">
        <v>935000.00000000012</v>
      </c>
    </row>
    <row r="106" spans="1:8" ht="16.2" x14ac:dyDescent="0.45">
      <c r="A106" s="10" t="s">
        <v>135</v>
      </c>
      <c r="B106" s="16" t="s">
        <v>214</v>
      </c>
      <c r="C106" s="10" t="s">
        <v>215</v>
      </c>
      <c r="E106" s="8">
        <v>1000000</v>
      </c>
      <c r="F106" s="8">
        <v>1100000</v>
      </c>
      <c r="G106" s="8">
        <v>1000000</v>
      </c>
      <c r="H106" s="8">
        <v>1100000</v>
      </c>
    </row>
    <row r="107" spans="1:8" ht="16.2" x14ac:dyDescent="0.45">
      <c r="A107" s="10" t="s">
        <v>135</v>
      </c>
      <c r="B107" s="16" t="s">
        <v>216</v>
      </c>
      <c r="C107" s="10" t="s">
        <v>217</v>
      </c>
      <c r="E107" s="8">
        <v>42000</v>
      </c>
      <c r="F107" s="8">
        <v>46200.000000000007</v>
      </c>
      <c r="G107" s="8">
        <v>42000</v>
      </c>
      <c r="H107" s="8">
        <v>46200.000000000007</v>
      </c>
    </row>
    <row r="108" spans="1:8" ht="16.2" x14ac:dyDescent="0.45">
      <c r="A108" s="10" t="s">
        <v>135</v>
      </c>
      <c r="B108" s="16" t="s">
        <v>218</v>
      </c>
      <c r="C108" s="10" t="s">
        <v>219</v>
      </c>
      <c r="E108" s="8">
        <v>108000</v>
      </c>
      <c r="F108" s="8">
        <v>118800.00000000001</v>
      </c>
      <c r="G108" s="8">
        <v>108000</v>
      </c>
      <c r="H108" s="8">
        <v>118800.00000000001</v>
      </c>
    </row>
    <row r="109" spans="1:8" ht="16.2" x14ac:dyDescent="0.45">
      <c r="A109" s="10" t="s">
        <v>135</v>
      </c>
      <c r="B109" s="16" t="s">
        <v>220</v>
      </c>
      <c r="C109" s="10" t="s">
        <v>221</v>
      </c>
      <c r="D109" s="11" t="s">
        <v>11</v>
      </c>
      <c r="E109" s="8">
        <v>5000</v>
      </c>
      <c r="F109" s="8">
        <v>5500</v>
      </c>
      <c r="G109" s="12">
        <v>5500</v>
      </c>
      <c r="H109" s="12">
        <v>6050.0000000000009</v>
      </c>
    </row>
    <row r="110" spans="1:8" ht="16.2" x14ac:dyDescent="0.45">
      <c r="A110" s="10" t="s">
        <v>135</v>
      </c>
      <c r="B110" s="16" t="s">
        <v>222</v>
      </c>
      <c r="C110" s="10" t="s">
        <v>223</v>
      </c>
      <c r="D110" s="11" t="s">
        <v>11</v>
      </c>
      <c r="E110" s="8">
        <v>1326200</v>
      </c>
      <c r="F110" s="8">
        <v>1458820.0000000002</v>
      </c>
      <c r="G110" s="12">
        <v>1390000</v>
      </c>
      <c r="H110" s="12">
        <v>1529000.0000000002</v>
      </c>
    </row>
    <row r="111" spans="1:8" ht="16.2" x14ac:dyDescent="0.45">
      <c r="A111" s="10" t="s">
        <v>135</v>
      </c>
      <c r="B111" s="16" t="s">
        <v>224</v>
      </c>
      <c r="C111" s="10" t="s">
        <v>225</v>
      </c>
      <c r="D111" s="11" t="s">
        <v>11</v>
      </c>
      <c r="E111" s="8">
        <v>20900</v>
      </c>
      <c r="F111" s="8">
        <v>22990.000000000004</v>
      </c>
      <c r="G111" s="12">
        <v>23000</v>
      </c>
      <c r="H111" s="12">
        <v>25300.000000000004</v>
      </c>
    </row>
    <row r="112" spans="1:8" ht="16.2" x14ac:dyDescent="0.45">
      <c r="A112" s="10" t="s">
        <v>135</v>
      </c>
      <c r="B112" s="16" t="s">
        <v>226</v>
      </c>
      <c r="C112" s="10" t="s">
        <v>227</v>
      </c>
      <c r="D112" s="11" t="s">
        <v>11</v>
      </c>
      <c r="E112" s="8">
        <v>2552000</v>
      </c>
      <c r="F112" s="8">
        <v>2807200</v>
      </c>
      <c r="G112" s="12">
        <v>2680000</v>
      </c>
      <c r="H112" s="12">
        <v>2948000.0000000005</v>
      </c>
    </row>
    <row r="113" spans="1:8" ht="16.2" x14ac:dyDescent="0.45">
      <c r="A113" s="10" t="s">
        <v>135</v>
      </c>
      <c r="B113" s="16" t="s">
        <v>228</v>
      </c>
      <c r="C113" s="10" t="s">
        <v>229</v>
      </c>
      <c r="D113" s="11" t="s">
        <v>11</v>
      </c>
      <c r="E113" s="8">
        <v>4012800.0000000005</v>
      </c>
      <c r="F113" s="8">
        <v>4414080.0000000009</v>
      </c>
      <c r="G113" s="12">
        <v>4130000</v>
      </c>
      <c r="H113" s="12">
        <v>4543000</v>
      </c>
    </row>
    <row r="114" spans="1:8" ht="16.2" x14ac:dyDescent="0.45">
      <c r="A114" s="10" t="s">
        <v>135</v>
      </c>
      <c r="B114" s="16" t="s">
        <v>230</v>
      </c>
      <c r="C114" s="10" t="s">
        <v>231</v>
      </c>
      <c r="D114" s="11" t="s">
        <v>11</v>
      </c>
      <c r="E114" s="8">
        <v>106100</v>
      </c>
      <c r="F114" s="8">
        <v>116710.00000000001</v>
      </c>
      <c r="G114" s="12">
        <v>110000</v>
      </c>
      <c r="H114" s="12">
        <v>121000.00000000001</v>
      </c>
    </row>
    <row r="115" spans="1:8" ht="16.2" x14ac:dyDescent="0.45">
      <c r="A115" s="10" t="s">
        <v>135</v>
      </c>
      <c r="B115" s="16" t="s">
        <v>232</v>
      </c>
      <c r="C115" s="10" t="s">
        <v>233</v>
      </c>
      <c r="D115" s="11" t="s">
        <v>11</v>
      </c>
      <c r="E115" s="8">
        <v>7370000.0000000009</v>
      </c>
      <c r="F115" s="8">
        <v>8107000.0000000019</v>
      </c>
      <c r="G115" s="12">
        <v>7600000</v>
      </c>
      <c r="H115" s="12">
        <v>8360000.0000000009</v>
      </c>
    </row>
    <row r="116" spans="1:8" ht="16.2" x14ac:dyDescent="0.45">
      <c r="A116" s="10" t="s">
        <v>135</v>
      </c>
      <c r="B116" s="16" t="s">
        <v>234</v>
      </c>
      <c r="C116" s="10" t="s">
        <v>233</v>
      </c>
      <c r="D116" s="11" t="s">
        <v>11</v>
      </c>
      <c r="E116" s="8">
        <v>6870000</v>
      </c>
      <c r="F116" s="8">
        <v>7557000.0000000009</v>
      </c>
      <c r="G116" s="12">
        <v>7100000</v>
      </c>
      <c r="H116" s="12">
        <v>7810000.0000000009</v>
      </c>
    </row>
    <row r="117" spans="1:8" ht="16.2" x14ac:dyDescent="0.45">
      <c r="A117" s="10" t="s">
        <v>135</v>
      </c>
      <c r="B117" s="16" t="s">
        <v>235</v>
      </c>
      <c r="C117" s="10" t="s">
        <v>236</v>
      </c>
      <c r="D117" s="11" t="s">
        <v>11</v>
      </c>
      <c r="E117" s="8">
        <v>8118000</v>
      </c>
      <c r="F117" s="8">
        <v>8929800</v>
      </c>
      <c r="G117" s="12">
        <v>8360000</v>
      </c>
      <c r="H117" s="12">
        <v>9196000</v>
      </c>
    </row>
    <row r="118" spans="1:8" ht="16.2" x14ac:dyDescent="0.45">
      <c r="A118" s="10" t="s">
        <v>135</v>
      </c>
      <c r="B118" s="16" t="s">
        <v>237</v>
      </c>
      <c r="C118" s="10" t="s">
        <v>236</v>
      </c>
      <c r="D118" s="11" t="s">
        <v>11</v>
      </c>
      <c r="E118" s="8">
        <v>7618000</v>
      </c>
      <c r="F118" s="8">
        <v>8379800.0000000009</v>
      </c>
      <c r="G118" s="12">
        <v>7860000</v>
      </c>
      <c r="H118" s="12">
        <v>8646000</v>
      </c>
    </row>
    <row r="119" spans="1:8" ht="16.2" x14ac:dyDescent="0.45">
      <c r="A119" s="10" t="s">
        <v>135</v>
      </c>
      <c r="B119" s="16" t="s">
        <v>238</v>
      </c>
      <c r="C119" s="10" t="s">
        <v>239</v>
      </c>
      <c r="D119" s="11" t="s">
        <v>11</v>
      </c>
      <c r="E119" s="8">
        <v>506200</v>
      </c>
      <c r="F119" s="8">
        <v>556820</v>
      </c>
      <c r="G119" s="12">
        <v>560000</v>
      </c>
      <c r="H119" s="12">
        <v>616000</v>
      </c>
    </row>
    <row r="120" spans="1:8" ht="16.2" x14ac:dyDescent="0.45">
      <c r="A120" s="10" t="s">
        <v>135</v>
      </c>
      <c r="B120" s="16" t="s">
        <v>240</v>
      </c>
      <c r="C120" s="10" t="s">
        <v>241</v>
      </c>
      <c r="D120" s="11" t="s">
        <v>11</v>
      </c>
      <c r="E120" s="8">
        <v>811700</v>
      </c>
      <c r="F120" s="8">
        <v>892870.00000000012</v>
      </c>
      <c r="G120" s="12">
        <v>850000</v>
      </c>
      <c r="H120" s="12">
        <v>935000.00000000012</v>
      </c>
    </row>
    <row r="121" spans="1:8" ht="16.2" x14ac:dyDescent="0.45">
      <c r="A121" s="10" t="s">
        <v>135</v>
      </c>
      <c r="B121" s="16" t="s">
        <v>242</v>
      </c>
      <c r="C121" s="10" t="s">
        <v>243</v>
      </c>
      <c r="D121" s="11" t="s">
        <v>11</v>
      </c>
      <c r="E121" s="8">
        <v>309900</v>
      </c>
      <c r="F121" s="8">
        <v>340890</v>
      </c>
      <c r="G121" s="12">
        <v>340000</v>
      </c>
      <c r="H121" s="12">
        <v>374000.00000000006</v>
      </c>
    </row>
    <row r="122" spans="1:8" ht="16.2" x14ac:dyDescent="0.45">
      <c r="A122" s="10" t="s">
        <v>135</v>
      </c>
      <c r="B122" s="16" t="s">
        <v>244</v>
      </c>
      <c r="C122" s="10" t="s">
        <v>245</v>
      </c>
      <c r="D122" s="11" t="s">
        <v>11</v>
      </c>
      <c r="E122" s="8">
        <v>990000</v>
      </c>
      <c r="F122" s="8">
        <v>1089000</v>
      </c>
      <c r="G122" s="12">
        <v>1090000</v>
      </c>
      <c r="H122" s="12">
        <v>1199000</v>
      </c>
    </row>
    <row r="123" spans="1:8" ht="16.2" x14ac:dyDescent="0.45">
      <c r="A123" s="10" t="s">
        <v>135</v>
      </c>
      <c r="B123" s="16" t="s">
        <v>246</v>
      </c>
      <c r="C123" s="10" t="s">
        <v>247</v>
      </c>
      <c r="D123" s="11" t="s">
        <v>11</v>
      </c>
      <c r="E123" s="8">
        <v>380000</v>
      </c>
      <c r="F123" s="8">
        <v>418000.00000000006</v>
      </c>
      <c r="G123" s="12">
        <v>420000</v>
      </c>
      <c r="H123" s="12">
        <v>462000.00000000006</v>
      </c>
    </row>
    <row r="124" spans="1:8" ht="16.2" x14ac:dyDescent="0.45">
      <c r="A124" s="10" t="s">
        <v>135</v>
      </c>
      <c r="B124" s="16" t="s">
        <v>248</v>
      </c>
      <c r="C124" s="10" t="s">
        <v>249</v>
      </c>
      <c r="D124" s="11" t="s">
        <v>11</v>
      </c>
      <c r="E124" s="8">
        <v>785100</v>
      </c>
      <c r="F124" s="8">
        <v>863610.00000000012</v>
      </c>
      <c r="G124" s="12">
        <v>820000</v>
      </c>
      <c r="H124" s="12">
        <v>902000.00000000012</v>
      </c>
    </row>
    <row r="125" spans="1:8" ht="16.2" x14ac:dyDescent="0.45">
      <c r="A125" s="10" t="s">
        <v>135</v>
      </c>
      <c r="B125" s="16" t="s">
        <v>250</v>
      </c>
      <c r="C125" s="10" t="s">
        <v>251</v>
      </c>
      <c r="D125" s="11" t="s">
        <v>11</v>
      </c>
      <c r="E125" s="8">
        <v>1093400</v>
      </c>
      <c r="F125" s="8">
        <v>1202740</v>
      </c>
      <c r="G125" s="12">
        <v>1150000</v>
      </c>
      <c r="H125" s="12">
        <v>1265000</v>
      </c>
    </row>
    <row r="126" spans="1:8" ht="16.2" x14ac:dyDescent="0.45">
      <c r="A126" s="10" t="s">
        <v>135</v>
      </c>
      <c r="B126" s="16" t="s">
        <v>252</v>
      </c>
      <c r="C126" s="10" t="s">
        <v>253</v>
      </c>
      <c r="D126" s="11" t="s">
        <v>11</v>
      </c>
      <c r="E126" s="8">
        <v>1660000</v>
      </c>
      <c r="F126" s="8">
        <v>1826000.0000000002</v>
      </c>
      <c r="G126" s="12">
        <v>1740000</v>
      </c>
      <c r="H126" s="12">
        <v>1914000.0000000002</v>
      </c>
    </row>
    <row r="127" spans="1:8" ht="16.2" x14ac:dyDescent="0.45">
      <c r="A127" s="10" t="s">
        <v>135</v>
      </c>
      <c r="B127" s="16" t="s">
        <v>254</v>
      </c>
      <c r="C127" s="10" t="s">
        <v>255</v>
      </c>
      <c r="D127" s="11" t="s">
        <v>11</v>
      </c>
      <c r="E127" s="8">
        <v>2400000</v>
      </c>
      <c r="F127" s="8">
        <v>2640000</v>
      </c>
      <c r="G127" s="12">
        <v>2520000</v>
      </c>
      <c r="H127" s="12">
        <v>2772000</v>
      </c>
    </row>
    <row r="128" spans="1:8" ht="16.2" x14ac:dyDescent="0.45">
      <c r="A128" s="10" t="s">
        <v>135</v>
      </c>
      <c r="B128" s="16" t="s">
        <v>256</v>
      </c>
      <c r="C128" s="10" t="s">
        <v>257</v>
      </c>
      <c r="D128" s="11" t="s">
        <v>11</v>
      </c>
      <c r="E128" s="8">
        <v>1029100</v>
      </c>
      <c r="F128" s="8">
        <v>1132010</v>
      </c>
      <c r="G128" s="12">
        <v>1132000</v>
      </c>
      <c r="H128" s="12">
        <v>1245200</v>
      </c>
    </row>
    <row r="129" spans="1:8" ht="16.2" x14ac:dyDescent="0.45">
      <c r="A129" s="10" t="s">
        <v>135</v>
      </c>
      <c r="B129" s="16" t="s">
        <v>258</v>
      </c>
      <c r="C129" s="10" t="s">
        <v>259</v>
      </c>
      <c r="D129" s="11" t="s">
        <v>11</v>
      </c>
      <c r="E129" s="8">
        <v>705600</v>
      </c>
      <c r="F129" s="8">
        <v>776160.00000000012</v>
      </c>
      <c r="G129" s="12">
        <v>740000</v>
      </c>
      <c r="H129" s="12">
        <v>814000.00000000012</v>
      </c>
    </row>
    <row r="130" spans="1:8" ht="16.2" x14ac:dyDescent="0.45">
      <c r="A130" s="10" t="s">
        <v>135</v>
      </c>
      <c r="B130" s="16" t="s">
        <v>260</v>
      </c>
      <c r="C130" s="10" t="s">
        <v>261</v>
      </c>
      <c r="D130" s="11" t="s">
        <v>11</v>
      </c>
      <c r="E130" s="8">
        <v>2178000</v>
      </c>
      <c r="F130" s="8">
        <v>2395800</v>
      </c>
      <c r="G130" s="12">
        <v>2290000</v>
      </c>
      <c r="H130" s="12">
        <v>2519000</v>
      </c>
    </row>
    <row r="131" spans="1:8" ht="16.2" x14ac:dyDescent="0.45">
      <c r="A131" s="10" t="s">
        <v>135</v>
      </c>
      <c r="B131" s="16" t="s">
        <v>262</v>
      </c>
      <c r="C131" s="10" t="s">
        <v>263</v>
      </c>
      <c r="D131" s="11" t="s">
        <v>11</v>
      </c>
      <c r="E131" s="8">
        <v>2178000</v>
      </c>
      <c r="F131" s="8">
        <v>2395800</v>
      </c>
      <c r="G131" s="12">
        <v>2400000</v>
      </c>
      <c r="H131" s="12">
        <v>2640000</v>
      </c>
    </row>
    <row r="132" spans="1:8" ht="16.2" x14ac:dyDescent="0.45">
      <c r="A132" s="10" t="s">
        <v>135</v>
      </c>
      <c r="B132" s="16" t="s">
        <v>264</v>
      </c>
      <c r="C132" s="10" t="s">
        <v>265</v>
      </c>
      <c r="D132" s="11" t="s">
        <v>11</v>
      </c>
      <c r="E132" s="8">
        <v>795000</v>
      </c>
      <c r="F132" s="8">
        <v>874500.00000000012</v>
      </c>
      <c r="G132" s="12">
        <v>880000</v>
      </c>
      <c r="H132" s="12">
        <v>968000.00000000012</v>
      </c>
    </row>
    <row r="133" spans="1:8" ht="16.2" x14ac:dyDescent="0.45">
      <c r="A133" s="10" t="s">
        <v>135</v>
      </c>
      <c r="B133" s="16" t="s">
        <v>266</v>
      </c>
      <c r="C133" s="10" t="s">
        <v>267</v>
      </c>
      <c r="D133" s="11" t="s">
        <v>11</v>
      </c>
      <c r="E133" s="8">
        <v>186000</v>
      </c>
      <c r="F133" s="8">
        <v>204600.00000000003</v>
      </c>
      <c r="G133" s="12">
        <v>200000</v>
      </c>
      <c r="H133" s="12">
        <v>220000.00000000003</v>
      </c>
    </row>
    <row r="134" spans="1:8" ht="16.2" x14ac:dyDescent="0.45">
      <c r="A134" s="10" t="s">
        <v>135</v>
      </c>
      <c r="B134" s="16" t="s">
        <v>268</v>
      </c>
      <c r="C134" s="10" t="s">
        <v>269</v>
      </c>
      <c r="D134" s="11" t="s">
        <v>11</v>
      </c>
      <c r="E134" s="8">
        <v>106000</v>
      </c>
      <c r="F134" s="8">
        <v>116600.00000000001</v>
      </c>
      <c r="G134" s="12">
        <v>120000</v>
      </c>
      <c r="H134" s="12">
        <v>132000</v>
      </c>
    </row>
    <row r="135" spans="1:8" ht="16.2" x14ac:dyDescent="0.45">
      <c r="A135" s="10" t="s">
        <v>135</v>
      </c>
      <c r="B135" s="16" t="s">
        <v>270</v>
      </c>
      <c r="C135" s="10" t="s">
        <v>271</v>
      </c>
      <c r="D135" s="11" t="s">
        <v>11</v>
      </c>
      <c r="E135" s="8">
        <v>6900</v>
      </c>
      <c r="F135" s="8">
        <v>7590.0000000000009</v>
      </c>
      <c r="G135" s="12">
        <v>7600</v>
      </c>
      <c r="H135" s="12">
        <v>8360</v>
      </c>
    </row>
    <row r="136" spans="1:8" ht="16.2" x14ac:dyDescent="0.45">
      <c r="A136" s="10" t="s">
        <v>135</v>
      </c>
      <c r="B136" s="16" t="s">
        <v>272</v>
      </c>
      <c r="C136" s="10" t="s">
        <v>273</v>
      </c>
      <c r="D136" s="11" t="s">
        <v>11</v>
      </c>
      <c r="E136" s="8">
        <v>46000</v>
      </c>
      <c r="F136" s="8">
        <v>50600.000000000007</v>
      </c>
      <c r="G136" s="12">
        <v>51000</v>
      </c>
      <c r="H136" s="12">
        <v>56100.000000000007</v>
      </c>
    </row>
    <row r="137" spans="1:8" ht="16.2" x14ac:dyDescent="0.45">
      <c r="A137" s="10" t="s">
        <v>135</v>
      </c>
      <c r="B137" s="16" t="s">
        <v>274</v>
      </c>
      <c r="C137" s="10" t="s">
        <v>275</v>
      </c>
      <c r="D137" s="11" t="s">
        <v>11</v>
      </c>
      <c r="E137" s="8">
        <v>90300</v>
      </c>
      <c r="F137" s="8">
        <v>99330.000000000015</v>
      </c>
      <c r="G137" s="12">
        <v>100000</v>
      </c>
      <c r="H137" s="12">
        <v>110000.00000000001</v>
      </c>
    </row>
    <row r="138" spans="1:8" ht="16.2" x14ac:dyDescent="0.45">
      <c r="A138" s="10" t="s">
        <v>135</v>
      </c>
      <c r="B138" s="16" t="s">
        <v>276</v>
      </c>
      <c r="C138" s="10" t="s">
        <v>277</v>
      </c>
      <c r="D138" s="11" t="s">
        <v>11</v>
      </c>
      <c r="E138" s="8">
        <v>333300</v>
      </c>
      <c r="F138" s="8">
        <v>366630.00000000006</v>
      </c>
      <c r="G138" s="12">
        <v>350000</v>
      </c>
      <c r="H138" s="12">
        <v>385000.00000000006</v>
      </c>
    </row>
    <row r="139" spans="1:8" ht="16.2" x14ac:dyDescent="0.45">
      <c r="A139" s="10" t="s">
        <v>135</v>
      </c>
      <c r="B139" s="16" t="s">
        <v>278</v>
      </c>
      <c r="C139" s="10" t="s">
        <v>279</v>
      </c>
      <c r="D139" s="11" t="s">
        <v>11</v>
      </c>
      <c r="E139" s="8">
        <v>83400</v>
      </c>
      <c r="F139" s="8">
        <v>91740.000000000015</v>
      </c>
      <c r="G139" s="12">
        <v>92000</v>
      </c>
      <c r="H139" s="12">
        <v>101200.00000000001</v>
      </c>
    </row>
    <row r="140" spans="1:8" ht="16.2" x14ac:dyDescent="0.45">
      <c r="A140" s="10" t="s">
        <v>135</v>
      </c>
      <c r="B140" s="16" t="s">
        <v>280</v>
      </c>
      <c r="C140" s="10" t="s">
        <v>281</v>
      </c>
      <c r="D140" s="11" t="s">
        <v>11</v>
      </c>
      <c r="E140" s="8">
        <v>117900</v>
      </c>
      <c r="F140" s="8">
        <v>129690.00000000001</v>
      </c>
      <c r="G140" s="12">
        <v>120000</v>
      </c>
      <c r="H140" s="12">
        <v>132000</v>
      </c>
    </row>
    <row r="141" spans="1:8" ht="16.2" x14ac:dyDescent="0.45">
      <c r="A141" s="10" t="s">
        <v>135</v>
      </c>
      <c r="B141" s="16" t="s">
        <v>282</v>
      </c>
      <c r="C141" s="10" t="s">
        <v>283</v>
      </c>
      <c r="D141" s="11" t="s">
        <v>11</v>
      </c>
      <c r="E141" s="8">
        <v>901800</v>
      </c>
      <c r="F141" s="8">
        <v>991980.00000000012</v>
      </c>
      <c r="G141" s="12">
        <v>1000000</v>
      </c>
      <c r="H141" s="12">
        <v>1100000</v>
      </c>
    </row>
    <row r="142" spans="1:8" ht="16.2" x14ac:dyDescent="0.45">
      <c r="A142" s="10" t="s">
        <v>135</v>
      </c>
      <c r="B142" s="16" t="s">
        <v>284</v>
      </c>
      <c r="C142" s="10" t="s">
        <v>285</v>
      </c>
      <c r="D142" s="11" t="s">
        <v>11</v>
      </c>
      <c r="E142" s="8">
        <v>625000</v>
      </c>
      <c r="F142" s="8">
        <v>687500</v>
      </c>
      <c r="G142" s="12">
        <v>660000</v>
      </c>
      <c r="H142" s="12">
        <v>726000.00000000012</v>
      </c>
    </row>
    <row r="143" spans="1:8" ht="16.2" x14ac:dyDescent="0.45">
      <c r="A143" s="10" t="s">
        <v>135</v>
      </c>
      <c r="B143" s="16" t="s">
        <v>286</v>
      </c>
      <c r="C143" s="10" t="s">
        <v>287</v>
      </c>
      <c r="D143" s="11" t="s">
        <v>11</v>
      </c>
      <c r="E143" s="8">
        <v>499800</v>
      </c>
      <c r="F143" s="8">
        <v>549780</v>
      </c>
      <c r="G143" s="12">
        <v>550000</v>
      </c>
      <c r="H143" s="12">
        <v>605000</v>
      </c>
    </row>
    <row r="144" spans="1:8" ht="16.2" x14ac:dyDescent="0.45">
      <c r="A144" s="10" t="s">
        <v>135</v>
      </c>
      <c r="B144" s="16" t="s">
        <v>288</v>
      </c>
      <c r="C144" s="10" t="s">
        <v>289</v>
      </c>
      <c r="D144" s="11" t="s">
        <v>11</v>
      </c>
      <c r="E144" s="8">
        <v>453100</v>
      </c>
      <c r="F144" s="8">
        <v>498410.00000000006</v>
      </c>
      <c r="G144" s="12">
        <v>500000</v>
      </c>
      <c r="H144" s="12">
        <v>550000</v>
      </c>
    </row>
    <row r="145" spans="1:8" ht="16.2" x14ac:dyDescent="0.45">
      <c r="A145" s="10" t="s">
        <v>135</v>
      </c>
      <c r="B145" s="16" t="s">
        <v>290</v>
      </c>
      <c r="C145" s="10" t="s">
        <v>291</v>
      </c>
      <c r="D145" s="11" t="s">
        <v>11</v>
      </c>
      <c r="E145" s="8">
        <v>5226430</v>
      </c>
      <c r="F145" s="8">
        <v>5749073</v>
      </c>
      <c r="G145" s="12">
        <v>5390000</v>
      </c>
      <c r="H145" s="12">
        <v>5929000.0000000009</v>
      </c>
    </row>
    <row r="146" spans="1:8" ht="16.2" x14ac:dyDescent="0.45">
      <c r="A146" s="10" t="s">
        <v>135</v>
      </c>
      <c r="B146" s="16" t="s">
        <v>292</v>
      </c>
      <c r="C146" s="10" t="s">
        <v>293</v>
      </c>
      <c r="D146" s="11" t="s">
        <v>11</v>
      </c>
      <c r="E146" s="8">
        <v>1040900</v>
      </c>
      <c r="F146" s="8">
        <v>1144990</v>
      </c>
      <c r="G146" s="12">
        <v>1150000</v>
      </c>
      <c r="H146" s="12">
        <v>1265000</v>
      </c>
    </row>
    <row r="147" spans="1:8" ht="16.2" x14ac:dyDescent="0.45">
      <c r="A147" s="10" t="s">
        <v>135</v>
      </c>
      <c r="B147" s="16" t="s">
        <v>294</v>
      </c>
      <c r="C147" s="10" t="s">
        <v>295</v>
      </c>
      <c r="D147" s="11" t="s">
        <v>11</v>
      </c>
      <c r="E147" s="8">
        <v>1040900</v>
      </c>
      <c r="F147" s="8">
        <v>1144990</v>
      </c>
      <c r="G147" s="12">
        <v>1150000</v>
      </c>
      <c r="H147" s="12">
        <v>1265000</v>
      </c>
    </row>
    <row r="148" spans="1:8" ht="16.2" x14ac:dyDescent="0.45">
      <c r="A148" s="10" t="s">
        <v>135</v>
      </c>
      <c r="B148" s="16" t="s">
        <v>296</v>
      </c>
      <c r="C148" s="10" t="s">
        <v>297</v>
      </c>
      <c r="D148" s="11" t="s">
        <v>11</v>
      </c>
      <c r="E148" s="8">
        <v>9600</v>
      </c>
      <c r="F148" s="8">
        <v>10560</v>
      </c>
      <c r="G148" s="12">
        <v>11000</v>
      </c>
      <c r="H148" s="12">
        <v>12100.000000000002</v>
      </c>
    </row>
    <row r="149" spans="1:8" ht="16.2" x14ac:dyDescent="0.45">
      <c r="A149" s="10" t="s">
        <v>135</v>
      </c>
      <c r="B149" s="16" t="s">
        <v>298</v>
      </c>
      <c r="C149" s="10" t="s">
        <v>299</v>
      </c>
      <c r="D149" s="11" t="s">
        <v>11</v>
      </c>
      <c r="E149" s="8">
        <v>90400</v>
      </c>
      <c r="F149" s="8">
        <v>99440.000000000015</v>
      </c>
      <c r="G149" s="12">
        <v>950000</v>
      </c>
      <c r="H149" s="12">
        <v>1045000.0000000001</v>
      </c>
    </row>
    <row r="150" spans="1:8" ht="16.2" x14ac:dyDescent="0.45">
      <c r="A150" s="10" t="s">
        <v>135</v>
      </c>
      <c r="B150" s="16" t="s">
        <v>300</v>
      </c>
      <c r="C150" s="10" t="s">
        <v>301</v>
      </c>
      <c r="D150" s="11" t="s">
        <v>11</v>
      </c>
      <c r="E150" s="8">
        <v>90400</v>
      </c>
      <c r="F150" s="8">
        <v>99440.000000000015</v>
      </c>
      <c r="G150" s="12">
        <v>100000</v>
      </c>
      <c r="H150" s="12">
        <v>110000.00000000001</v>
      </c>
    </row>
    <row r="151" spans="1:8" ht="16.2" x14ac:dyDescent="0.45">
      <c r="A151" s="10" t="s">
        <v>135</v>
      </c>
      <c r="B151" s="16" t="s">
        <v>302</v>
      </c>
      <c r="C151" s="10" t="s">
        <v>303</v>
      </c>
      <c r="D151" s="11" t="s">
        <v>11</v>
      </c>
      <c r="E151" s="8">
        <v>414000</v>
      </c>
      <c r="F151" s="8">
        <v>455400.00000000006</v>
      </c>
      <c r="G151" s="12">
        <v>430000</v>
      </c>
      <c r="H151" s="12">
        <v>473000.00000000006</v>
      </c>
    </row>
    <row r="152" spans="1:8" ht="16.2" x14ac:dyDescent="0.45">
      <c r="A152" s="10" t="s">
        <v>135</v>
      </c>
      <c r="B152" s="16" t="s">
        <v>304</v>
      </c>
      <c r="C152" s="10" t="s">
        <v>305</v>
      </c>
      <c r="E152" s="8">
        <v>1200000</v>
      </c>
      <c r="F152" s="8">
        <v>1320000</v>
      </c>
      <c r="G152" s="8">
        <v>1200000</v>
      </c>
      <c r="H152" s="8">
        <v>1320000</v>
      </c>
    </row>
    <row r="153" spans="1:8" ht="16.2" x14ac:dyDescent="0.45">
      <c r="A153" s="10" t="s">
        <v>135</v>
      </c>
      <c r="B153" s="16" t="s">
        <v>306</v>
      </c>
      <c r="C153" s="10" t="s">
        <v>307</v>
      </c>
      <c r="E153" s="8">
        <v>1200000</v>
      </c>
      <c r="F153" s="8">
        <v>1320000</v>
      </c>
      <c r="G153" s="8">
        <v>1200000</v>
      </c>
      <c r="H153" s="8">
        <v>1320000</v>
      </c>
    </row>
    <row r="154" spans="1:8" ht="16.2" x14ac:dyDescent="0.45">
      <c r="A154" s="10" t="s">
        <v>135</v>
      </c>
      <c r="B154" s="16" t="s">
        <v>308</v>
      </c>
      <c r="C154" s="10" t="s">
        <v>309</v>
      </c>
      <c r="E154" s="8">
        <v>750000</v>
      </c>
      <c r="F154" s="8">
        <v>825000.00000000012</v>
      </c>
      <c r="G154" s="8">
        <v>750000</v>
      </c>
      <c r="H154" s="8">
        <v>825000.00000000012</v>
      </c>
    </row>
    <row r="155" spans="1:8" ht="16.2" x14ac:dyDescent="0.45">
      <c r="A155" s="10" t="s">
        <v>135</v>
      </c>
      <c r="B155" s="16" t="s">
        <v>310</v>
      </c>
      <c r="C155" s="10" t="s">
        <v>311</v>
      </c>
      <c r="E155" s="8">
        <v>1500000</v>
      </c>
      <c r="F155" s="8">
        <v>1650000.0000000002</v>
      </c>
      <c r="G155" s="8">
        <v>1500000</v>
      </c>
      <c r="H155" s="8">
        <v>1650000.0000000002</v>
      </c>
    </row>
    <row r="156" spans="1:8" ht="16.2" x14ac:dyDescent="0.45">
      <c r="A156" s="10" t="s">
        <v>135</v>
      </c>
      <c r="B156" s="16" t="s">
        <v>312</v>
      </c>
      <c r="C156" s="10" t="s">
        <v>313</v>
      </c>
      <c r="E156" s="8">
        <v>500000</v>
      </c>
      <c r="F156" s="8">
        <v>550000</v>
      </c>
      <c r="G156" s="8">
        <v>500000</v>
      </c>
      <c r="H156" s="8">
        <v>550000</v>
      </c>
    </row>
    <row r="157" spans="1:8" ht="16.2" x14ac:dyDescent="0.45">
      <c r="A157" s="10" t="s">
        <v>135</v>
      </c>
      <c r="B157" s="16" t="s">
        <v>314</v>
      </c>
      <c r="C157" s="10" t="s">
        <v>315</v>
      </c>
      <c r="E157" s="8">
        <v>1500000</v>
      </c>
      <c r="F157" s="8">
        <v>1650000.0000000002</v>
      </c>
      <c r="G157" s="8">
        <v>1500000</v>
      </c>
      <c r="H157" s="8">
        <v>1650000.0000000002</v>
      </c>
    </row>
    <row r="158" spans="1:8" ht="16.2" x14ac:dyDescent="0.45">
      <c r="A158" s="10" t="s">
        <v>135</v>
      </c>
      <c r="B158" s="16" t="s">
        <v>316</v>
      </c>
      <c r="C158" s="10" t="s">
        <v>317</v>
      </c>
      <c r="E158" s="8">
        <v>1500000</v>
      </c>
      <c r="F158" s="8">
        <v>1650000.0000000002</v>
      </c>
      <c r="G158" s="8">
        <v>1500000</v>
      </c>
      <c r="H158" s="8">
        <v>1650000.0000000002</v>
      </c>
    </row>
    <row r="159" spans="1:8" ht="16.2" x14ac:dyDescent="0.45">
      <c r="A159" s="10" t="s">
        <v>135</v>
      </c>
      <c r="B159" s="16" t="s">
        <v>318</v>
      </c>
      <c r="C159" s="10" t="s">
        <v>319</v>
      </c>
      <c r="E159" s="8">
        <v>600000</v>
      </c>
      <c r="F159" s="8">
        <v>660000</v>
      </c>
      <c r="G159" s="8">
        <v>600000</v>
      </c>
      <c r="H159" s="8">
        <v>660000</v>
      </c>
    </row>
    <row r="160" spans="1:8" ht="16.2" x14ac:dyDescent="0.45">
      <c r="A160" s="10" t="s">
        <v>135</v>
      </c>
      <c r="B160" s="16" t="s">
        <v>320</v>
      </c>
      <c r="C160" s="10" t="s">
        <v>321</v>
      </c>
      <c r="E160" s="8">
        <v>1200000</v>
      </c>
      <c r="F160" s="8">
        <v>1320000</v>
      </c>
      <c r="G160" s="8">
        <v>1200000</v>
      </c>
      <c r="H160" s="8">
        <v>1320000</v>
      </c>
    </row>
    <row r="161" spans="1:8" ht="16.2" x14ac:dyDescent="0.45">
      <c r="A161" s="10" t="s">
        <v>135</v>
      </c>
      <c r="B161" s="16" t="s">
        <v>322</v>
      </c>
      <c r="C161" s="10" t="s">
        <v>323</v>
      </c>
      <c r="E161" s="8">
        <v>400000</v>
      </c>
      <c r="F161" s="8">
        <v>440000.00000000006</v>
      </c>
      <c r="G161" s="8">
        <v>400000</v>
      </c>
      <c r="H161" s="8">
        <v>440000.00000000006</v>
      </c>
    </row>
    <row r="162" spans="1:8" ht="16.2" x14ac:dyDescent="0.45">
      <c r="A162" s="10" t="s">
        <v>135</v>
      </c>
      <c r="B162" s="16" t="s">
        <v>324</v>
      </c>
      <c r="C162" s="10" t="s">
        <v>325</v>
      </c>
      <c r="D162" s="11" t="s">
        <v>11</v>
      </c>
      <c r="E162" s="8">
        <v>795700</v>
      </c>
      <c r="F162" s="8">
        <v>875270.00000000012</v>
      </c>
      <c r="G162" s="12">
        <v>876000</v>
      </c>
      <c r="H162" s="12">
        <v>963600.00000000012</v>
      </c>
    </row>
    <row r="163" spans="1:8" ht="16.2" x14ac:dyDescent="0.45">
      <c r="A163" s="10" t="s">
        <v>135</v>
      </c>
      <c r="B163" s="16" t="s">
        <v>326</v>
      </c>
      <c r="C163" s="10" t="s">
        <v>327</v>
      </c>
      <c r="D163" s="11" t="s">
        <v>11</v>
      </c>
      <c r="E163" s="8">
        <v>795700</v>
      </c>
      <c r="F163" s="8">
        <v>875270.00000000012</v>
      </c>
      <c r="G163" s="12">
        <v>876000</v>
      </c>
      <c r="H163" s="12">
        <v>963600.00000000012</v>
      </c>
    </row>
    <row r="164" spans="1:8" ht="16.2" x14ac:dyDescent="0.45">
      <c r="A164" s="10" t="s">
        <v>135</v>
      </c>
      <c r="B164" s="16" t="s">
        <v>328</v>
      </c>
      <c r="C164" s="10" t="s">
        <v>329</v>
      </c>
      <c r="D164" s="11" t="s">
        <v>11</v>
      </c>
      <c r="E164" s="8">
        <v>795700</v>
      </c>
      <c r="F164" s="8">
        <v>875270.00000000012</v>
      </c>
      <c r="G164" s="12">
        <v>876000</v>
      </c>
      <c r="H164" s="12">
        <v>963600.00000000012</v>
      </c>
    </row>
    <row r="165" spans="1:8" ht="16.2" x14ac:dyDescent="0.45">
      <c r="A165" s="10" t="s">
        <v>135</v>
      </c>
      <c r="B165" s="16" t="s">
        <v>330</v>
      </c>
      <c r="C165" s="10" t="s">
        <v>331</v>
      </c>
      <c r="D165" s="11" t="s">
        <v>11</v>
      </c>
      <c r="E165" s="8">
        <v>795700</v>
      </c>
      <c r="F165" s="8">
        <v>875270.00000000012</v>
      </c>
      <c r="G165" s="12">
        <v>876000</v>
      </c>
      <c r="H165" s="12">
        <v>963600.00000000012</v>
      </c>
    </row>
    <row r="166" spans="1:8" ht="16.2" x14ac:dyDescent="0.45">
      <c r="A166" s="10" t="s">
        <v>135</v>
      </c>
      <c r="B166" s="16" t="s">
        <v>332</v>
      </c>
      <c r="C166" s="10" t="s">
        <v>333</v>
      </c>
      <c r="D166" s="11" t="s">
        <v>11</v>
      </c>
      <c r="E166" s="8">
        <v>795700</v>
      </c>
      <c r="F166" s="8">
        <v>875270.00000000012</v>
      </c>
      <c r="G166" s="12">
        <v>876000</v>
      </c>
      <c r="H166" s="12">
        <v>963600.00000000012</v>
      </c>
    </row>
    <row r="167" spans="1:8" ht="16.2" x14ac:dyDescent="0.45">
      <c r="A167" s="10" t="s">
        <v>135</v>
      </c>
      <c r="B167" s="16" t="s">
        <v>334</v>
      </c>
      <c r="C167" s="10" t="s">
        <v>335</v>
      </c>
      <c r="E167" s="8">
        <v>575000</v>
      </c>
      <c r="F167" s="8">
        <v>632500</v>
      </c>
      <c r="G167" s="8">
        <v>575000</v>
      </c>
      <c r="H167" s="8">
        <v>632500</v>
      </c>
    </row>
    <row r="168" spans="1:8" ht="16.2" x14ac:dyDescent="0.45">
      <c r="A168" s="10" t="s">
        <v>135</v>
      </c>
      <c r="B168" s="16" t="s">
        <v>336</v>
      </c>
      <c r="C168" s="10" t="s">
        <v>337</v>
      </c>
      <c r="D168" s="11" t="s">
        <v>11</v>
      </c>
      <c r="E168" s="8">
        <v>689600</v>
      </c>
      <c r="F168" s="8">
        <v>758560.00000000012</v>
      </c>
      <c r="G168" s="12">
        <v>720000</v>
      </c>
      <c r="H168" s="12">
        <v>792000.00000000012</v>
      </c>
    </row>
    <row r="169" spans="1:8" ht="16.2" x14ac:dyDescent="0.45">
      <c r="A169" s="10" t="s">
        <v>135</v>
      </c>
      <c r="B169" s="16" t="s">
        <v>338</v>
      </c>
      <c r="C169" s="10" t="s">
        <v>339</v>
      </c>
      <c r="D169" s="11" t="s">
        <v>11</v>
      </c>
      <c r="E169" s="8">
        <v>445600</v>
      </c>
      <c r="F169" s="8">
        <v>490160.00000000006</v>
      </c>
      <c r="G169" s="12">
        <v>468000</v>
      </c>
      <c r="H169" s="12">
        <v>514800.00000000006</v>
      </c>
    </row>
    <row r="170" spans="1:8" ht="16.2" x14ac:dyDescent="0.45">
      <c r="A170" s="10" t="s">
        <v>135</v>
      </c>
      <c r="B170" s="16" t="s">
        <v>340</v>
      </c>
      <c r="C170" s="10" t="s">
        <v>341</v>
      </c>
      <c r="D170" s="11" t="s">
        <v>11</v>
      </c>
      <c r="E170" s="8">
        <v>286000</v>
      </c>
      <c r="F170" s="8">
        <v>314600</v>
      </c>
      <c r="G170" s="12">
        <v>330000</v>
      </c>
      <c r="H170" s="12">
        <v>363000.00000000006</v>
      </c>
    </row>
    <row r="171" spans="1:8" ht="16.2" x14ac:dyDescent="0.45">
      <c r="A171" s="10" t="s">
        <v>135</v>
      </c>
      <c r="B171" s="16" t="s">
        <v>342</v>
      </c>
      <c r="C171" s="10" t="s">
        <v>343</v>
      </c>
      <c r="D171" s="11" t="s">
        <v>11</v>
      </c>
      <c r="E171" s="8">
        <v>10500</v>
      </c>
      <c r="F171" s="8">
        <v>11550.000000000002</v>
      </c>
      <c r="G171" s="12">
        <v>12000</v>
      </c>
      <c r="H171" s="12">
        <v>13200.000000000002</v>
      </c>
    </row>
    <row r="172" spans="1:8" ht="16.2" x14ac:dyDescent="0.45">
      <c r="A172" s="10" t="s">
        <v>135</v>
      </c>
      <c r="B172" s="16" t="s">
        <v>344</v>
      </c>
      <c r="C172" s="10" t="s">
        <v>345</v>
      </c>
      <c r="D172" s="11" t="s">
        <v>11</v>
      </c>
      <c r="E172" s="8">
        <v>9300</v>
      </c>
      <c r="F172" s="8">
        <v>10230</v>
      </c>
      <c r="G172" s="12">
        <v>11000</v>
      </c>
      <c r="H172" s="12">
        <v>12100.000000000002</v>
      </c>
    </row>
    <row r="173" spans="1:8" ht="16.2" x14ac:dyDescent="0.45">
      <c r="A173" s="10" t="s">
        <v>135</v>
      </c>
      <c r="B173" s="16" t="s">
        <v>346</v>
      </c>
      <c r="C173" s="10" t="s">
        <v>347</v>
      </c>
      <c r="D173" s="11" t="s">
        <v>11</v>
      </c>
      <c r="E173" s="8">
        <v>40600</v>
      </c>
      <c r="F173" s="8">
        <v>44660</v>
      </c>
      <c r="G173" s="12">
        <v>45000</v>
      </c>
      <c r="H173" s="12">
        <v>49500.000000000007</v>
      </c>
    </row>
    <row r="174" spans="1:8" ht="16.2" x14ac:dyDescent="0.45">
      <c r="A174" s="10" t="s">
        <v>135</v>
      </c>
      <c r="B174" s="16" t="s">
        <v>348</v>
      </c>
      <c r="C174" s="10" t="s">
        <v>349</v>
      </c>
      <c r="D174" s="11" t="s">
        <v>11</v>
      </c>
      <c r="E174" s="8">
        <v>27900</v>
      </c>
      <c r="F174" s="8">
        <v>30690.000000000004</v>
      </c>
      <c r="G174" s="12">
        <v>31000</v>
      </c>
      <c r="H174" s="12">
        <v>34100</v>
      </c>
    </row>
    <row r="175" spans="1:8" ht="16.2" x14ac:dyDescent="0.45">
      <c r="A175" s="10" t="s">
        <v>135</v>
      </c>
      <c r="B175" s="16" t="s">
        <v>350</v>
      </c>
      <c r="C175" s="10" t="s">
        <v>351</v>
      </c>
      <c r="D175" s="11" t="s">
        <v>11</v>
      </c>
      <c r="E175" s="8">
        <v>80000</v>
      </c>
      <c r="F175" s="8">
        <v>88000</v>
      </c>
      <c r="G175" s="12">
        <v>84000</v>
      </c>
      <c r="H175" s="12">
        <v>92400.000000000015</v>
      </c>
    </row>
    <row r="176" spans="1:8" ht="16.2" x14ac:dyDescent="0.45">
      <c r="A176" s="10" t="s">
        <v>135</v>
      </c>
      <c r="B176" s="16" t="s">
        <v>352</v>
      </c>
      <c r="C176" s="10" t="s">
        <v>353</v>
      </c>
      <c r="D176" s="11" t="s">
        <v>11</v>
      </c>
      <c r="E176" s="8">
        <v>750000</v>
      </c>
      <c r="F176" s="8">
        <v>825000.00000000012</v>
      </c>
      <c r="G176" s="12">
        <v>790000</v>
      </c>
      <c r="H176" s="12">
        <v>869000.00000000012</v>
      </c>
    </row>
    <row r="177" spans="1:8" ht="16.2" x14ac:dyDescent="0.45">
      <c r="A177" s="10" t="s">
        <v>135</v>
      </c>
      <c r="B177" s="16" t="s">
        <v>354</v>
      </c>
      <c r="C177" s="10" t="s">
        <v>355</v>
      </c>
      <c r="D177" s="11" t="s">
        <v>11</v>
      </c>
      <c r="E177" s="8">
        <v>7260000.0000000009</v>
      </c>
      <c r="F177" s="8">
        <v>7986000.0000000019</v>
      </c>
      <c r="G177" s="12">
        <v>7000000</v>
      </c>
      <c r="H177" s="12">
        <v>7700000.0000000009</v>
      </c>
    </row>
    <row r="178" spans="1:8" ht="16.2" x14ac:dyDescent="0.45">
      <c r="A178" s="10" t="s">
        <v>135</v>
      </c>
      <c r="B178" s="16" t="s">
        <v>356</v>
      </c>
      <c r="C178" s="10" t="s">
        <v>357</v>
      </c>
      <c r="D178" s="11" t="s">
        <v>11</v>
      </c>
      <c r="E178" s="8">
        <v>7700000</v>
      </c>
      <c r="F178" s="8">
        <v>8470000</v>
      </c>
      <c r="G178" s="12">
        <v>7600000</v>
      </c>
      <c r="H178" s="12">
        <v>8360000.0000000009</v>
      </c>
    </row>
    <row r="179" spans="1:8" ht="16.2" x14ac:dyDescent="0.45">
      <c r="A179" s="10" t="s">
        <v>135</v>
      </c>
      <c r="B179" s="16" t="s">
        <v>358</v>
      </c>
      <c r="C179" s="10" t="s">
        <v>359</v>
      </c>
      <c r="D179" s="11" t="s">
        <v>11</v>
      </c>
      <c r="E179" s="8">
        <v>13000</v>
      </c>
      <c r="F179" s="8">
        <v>14300.000000000002</v>
      </c>
      <c r="G179" s="12">
        <v>15000</v>
      </c>
      <c r="H179" s="12">
        <v>16500</v>
      </c>
    </row>
    <row r="180" spans="1:8" ht="16.2" x14ac:dyDescent="0.45">
      <c r="A180" s="10" t="s">
        <v>135</v>
      </c>
      <c r="B180" s="16" t="s">
        <v>360</v>
      </c>
      <c r="C180" s="10" t="s">
        <v>361</v>
      </c>
      <c r="D180" s="11" t="s">
        <v>11</v>
      </c>
      <c r="E180" s="8">
        <v>10715100</v>
      </c>
      <c r="F180" s="8">
        <v>11786610.000000002</v>
      </c>
      <c r="G180" s="12">
        <v>11040000</v>
      </c>
      <c r="H180" s="12">
        <v>12144000.000000002</v>
      </c>
    </row>
    <row r="181" spans="1:8" ht="16.2" x14ac:dyDescent="0.45">
      <c r="A181" s="10" t="s">
        <v>135</v>
      </c>
      <c r="B181" s="16" t="s">
        <v>362</v>
      </c>
      <c r="C181" s="10" t="s">
        <v>363</v>
      </c>
      <c r="D181" s="11" t="s">
        <v>11</v>
      </c>
      <c r="E181" s="8">
        <v>1060900</v>
      </c>
      <c r="F181" s="8">
        <v>1166990</v>
      </c>
      <c r="G181" s="12">
        <v>1170000</v>
      </c>
      <c r="H181" s="12">
        <v>1287000</v>
      </c>
    </row>
    <row r="182" spans="1:8" ht="16.2" x14ac:dyDescent="0.45">
      <c r="A182" s="10" t="s">
        <v>135</v>
      </c>
      <c r="B182" s="16" t="s">
        <v>364</v>
      </c>
      <c r="C182" s="10" t="s">
        <v>365</v>
      </c>
      <c r="D182" s="11" t="s">
        <v>11</v>
      </c>
      <c r="E182" s="8">
        <v>70100</v>
      </c>
      <c r="F182" s="8">
        <v>77110</v>
      </c>
      <c r="G182" s="12">
        <v>78000</v>
      </c>
      <c r="H182" s="12">
        <v>85800</v>
      </c>
    </row>
    <row r="183" spans="1:8" ht="16.2" x14ac:dyDescent="0.45">
      <c r="A183" s="10" t="s">
        <v>135</v>
      </c>
      <c r="B183" s="16" t="s">
        <v>366</v>
      </c>
      <c r="C183" s="10" t="s">
        <v>367</v>
      </c>
      <c r="D183" s="11" t="s">
        <v>11</v>
      </c>
      <c r="E183" s="8">
        <v>689600</v>
      </c>
      <c r="F183" s="8">
        <v>758560.00000000012</v>
      </c>
      <c r="G183" s="12">
        <v>760000</v>
      </c>
      <c r="H183" s="12">
        <v>836000.00000000012</v>
      </c>
    </row>
    <row r="184" spans="1:8" ht="16.2" x14ac:dyDescent="0.45">
      <c r="A184" s="10" t="s">
        <v>135</v>
      </c>
      <c r="B184" s="16" t="s">
        <v>368</v>
      </c>
      <c r="C184" s="10" t="s">
        <v>369</v>
      </c>
      <c r="E184" s="8">
        <v>2500000</v>
      </c>
      <c r="F184" s="8">
        <v>2750000</v>
      </c>
      <c r="G184" s="8">
        <v>2500000</v>
      </c>
      <c r="H184" s="8">
        <v>2750000</v>
      </c>
    </row>
    <row r="185" spans="1:8" ht="16.2" x14ac:dyDescent="0.45">
      <c r="A185" s="10" t="s">
        <v>135</v>
      </c>
      <c r="B185" s="16" t="s">
        <v>370</v>
      </c>
      <c r="C185" s="10" t="s">
        <v>371</v>
      </c>
      <c r="E185" s="8">
        <v>2750000</v>
      </c>
      <c r="F185" s="8">
        <v>3025000.0000000005</v>
      </c>
      <c r="G185" s="8">
        <v>2750000</v>
      </c>
      <c r="H185" s="8">
        <v>3025000.0000000005</v>
      </c>
    </row>
    <row r="186" spans="1:8" ht="16.2" x14ac:dyDescent="0.45">
      <c r="A186" s="10" t="s">
        <v>135</v>
      </c>
      <c r="B186" s="16" t="s">
        <v>372</v>
      </c>
      <c r="C186" s="10" t="s">
        <v>373</v>
      </c>
      <c r="E186" s="8">
        <v>4000000</v>
      </c>
      <c r="F186" s="8">
        <v>4400000</v>
      </c>
      <c r="G186" s="8">
        <v>4000000</v>
      </c>
      <c r="H186" s="8">
        <v>4400000</v>
      </c>
    </row>
    <row r="187" spans="1:8" ht="16.2" x14ac:dyDescent="0.45">
      <c r="A187" s="10" t="s">
        <v>135</v>
      </c>
      <c r="B187" s="16" t="s">
        <v>374</v>
      </c>
      <c r="C187" s="10" t="s">
        <v>375</v>
      </c>
      <c r="E187" s="8">
        <v>4250000</v>
      </c>
      <c r="F187" s="8">
        <v>4675000</v>
      </c>
      <c r="G187" s="8">
        <v>4250000</v>
      </c>
      <c r="H187" s="8">
        <v>4675000</v>
      </c>
    </row>
    <row r="188" spans="1:8" ht="16.2" x14ac:dyDescent="0.45">
      <c r="A188" s="10" t="s">
        <v>135</v>
      </c>
      <c r="B188" s="16" t="s">
        <v>376</v>
      </c>
      <c r="C188" s="10" t="s">
        <v>377</v>
      </c>
      <c r="E188" s="8">
        <v>4750000</v>
      </c>
      <c r="F188" s="8">
        <v>5225000</v>
      </c>
      <c r="G188" s="8">
        <v>4750000</v>
      </c>
      <c r="H188" s="8">
        <v>5225000</v>
      </c>
    </row>
    <row r="189" spans="1:8" ht="16.2" x14ac:dyDescent="0.45">
      <c r="A189" s="10" t="s">
        <v>135</v>
      </c>
      <c r="B189" s="16" t="s">
        <v>378</v>
      </c>
      <c r="C189" s="10" t="s">
        <v>379</v>
      </c>
      <c r="E189" s="8">
        <v>50000</v>
      </c>
      <c r="F189" s="8">
        <v>55000.000000000007</v>
      </c>
      <c r="G189" s="8">
        <v>50000</v>
      </c>
      <c r="H189" s="8">
        <v>55000.000000000007</v>
      </c>
    </row>
    <row r="190" spans="1:8" ht="16.2" x14ac:dyDescent="0.45">
      <c r="A190" s="10" t="s">
        <v>135</v>
      </c>
      <c r="B190" s="16" t="s">
        <v>380</v>
      </c>
      <c r="C190" s="10" t="s">
        <v>381</v>
      </c>
      <c r="D190" s="11" t="s">
        <v>11</v>
      </c>
      <c r="E190" s="8">
        <v>135000</v>
      </c>
      <c r="F190" s="8">
        <v>148500</v>
      </c>
      <c r="G190" s="12">
        <v>200000</v>
      </c>
      <c r="H190" s="12">
        <v>220000.00000000003</v>
      </c>
    </row>
    <row r="191" spans="1:8" ht="16.2" x14ac:dyDescent="0.45">
      <c r="A191" s="10" t="s">
        <v>135</v>
      </c>
      <c r="B191" s="16" t="s">
        <v>382</v>
      </c>
      <c r="C191" s="10" t="s">
        <v>383</v>
      </c>
      <c r="D191" s="11" t="s">
        <v>11</v>
      </c>
      <c r="E191" s="8">
        <v>125000</v>
      </c>
      <c r="F191" s="8">
        <v>137500</v>
      </c>
      <c r="G191" s="12">
        <v>140000</v>
      </c>
      <c r="H191" s="12">
        <v>154000</v>
      </c>
    </row>
    <row r="192" spans="1:8" ht="16.2" x14ac:dyDescent="0.45">
      <c r="A192" s="10" t="s">
        <v>135</v>
      </c>
      <c r="B192" s="16" t="s">
        <v>384</v>
      </c>
      <c r="C192" s="10" t="s">
        <v>385</v>
      </c>
      <c r="D192" s="11" t="s">
        <v>11</v>
      </c>
      <c r="E192" s="8">
        <v>7800</v>
      </c>
      <c r="F192" s="8">
        <v>8580</v>
      </c>
      <c r="G192" s="12">
        <v>8600</v>
      </c>
      <c r="H192" s="12">
        <v>9460</v>
      </c>
    </row>
    <row r="193" spans="1:8" ht="16.2" x14ac:dyDescent="0.45">
      <c r="A193" s="10" t="s">
        <v>135</v>
      </c>
      <c r="B193" s="16" t="s">
        <v>386</v>
      </c>
      <c r="C193" s="10" t="s">
        <v>387</v>
      </c>
      <c r="D193" s="11" t="s">
        <v>11</v>
      </c>
      <c r="E193" s="8">
        <v>10500</v>
      </c>
      <c r="F193" s="8">
        <v>11550.000000000002</v>
      </c>
      <c r="G193" s="12">
        <v>12000</v>
      </c>
      <c r="H193" s="12">
        <v>13200.000000000002</v>
      </c>
    </row>
    <row r="194" spans="1:8" ht="16.2" x14ac:dyDescent="0.45">
      <c r="A194" s="10" t="s">
        <v>135</v>
      </c>
      <c r="B194" s="16" t="s">
        <v>388</v>
      </c>
      <c r="C194" s="10" t="s">
        <v>389</v>
      </c>
      <c r="D194" s="11" t="s">
        <v>11</v>
      </c>
      <c r="E194" s="8">
        <v>4200</v>
      </c>
      <c r="F194" s="8">
        <v>4620</v>
      </c>
      <c r="G194" s="12">
        <v>4500</v>
      </c>
      <c r="H194" s="12">
        <v>4950</v>
      </c>
    </row>
    <row r="195" spans="1:8" ht="16.2" x14ac:dyDescent="0.45">
      <c r="A195" s="10" t="s">
        <v>135</v>
      </c>
      <c r="B195" s="16" t="s">
        <v>390</v>
      </c>
      <c r="C195" s="10" t="s">
        <v>391</v>
      </c>
      <c r="D195" s="11" t="s">
        <v>11</v>
      </c>
      <c r="E195" s="8">
        <v>70000</v>
      </c>
      <c r="F195" s="8">
        <v>77000</v>
      </c>
      <c r="G195" s="12">
        <v>74000</v>
      </c>
      <c r="H195" s="12">
        <v>81400</v>
      </c>
    </row>
    <row r="196" spans="1:8" ht="16.2" x14ac:dyDescent="0.45">
      <c r="A196" s="10" t="s">
        <v>135</v>
      </c>
      <c r="B196" s="16" t="s">
        <v>392</v>
      </c>
      <c r="C196" s="10" t="s">
        <v>393</v>
      </c>
      <c r="D196" s="11" t="s">
        <v>11</v>
      </c>
      <c r="E196" s="8">
        <v>135000</v>
      </c>
      <c r="F196" s="8">
        <v>148500</v>
      </c>
      <c r="G196" s="12">
        <v>140000</v>
      </c>
      <c r="H196" s="12">
        <v>154000</v>
      </c>
    </row>
    <row r="197" spans="1:8" ht="16.2" x14ac:dyDescent="0.45">
      <c r="A197" s="10" t="s">
        <v>135</v>
      </c>
      <c r="B197" s="16" t="s">
        <v>394</v>
      </c>
      <c r="C197" s="10" t="s">
        <v>395</v>
      </c>
      <c r="D197" s="11" t="s">
        <v>11</v>
      </c>
      <c r="E197" s="8">
        <v>200000</v>
      </c>
      <c r="F197" s="8">
        <v>220000.00000000003</v>
      </c>
      <c r="G197" s="12">
        <v>210000</v>
      </c>
      <c r="H197" s="12">
        <v>231000.00000000003</v>
      </c>
    </row>
    <row r="198" spans="1:8" ht="16.2" x14ac:dyDescent="0.45">
      <c r="A198" s="10" t="s">
        <v>135</v>
      </c>
      <c r="B198" s="16" t="s">
        <v>396</v>
      </c>
      <c r="C198" s="10" t="s">
        <v>397</v>
      </c>
      <c r="D198" s="11" t="s">
        <v>11</v>
      </c>
      <c r="E198" s="8">
        <v>400000</v>
      </c>
      <c r="F198" s="8">
        <v>440000.00000000006</v>
      </c>
      <c r="G198" s="12">
        <v>420000</v>
      </c>
      <c r="H198" s="12">
        <v>462000.00000000006</v>
      </c>
    </row>
    <row r="199" spans="1:8" ht="16.2" x14ac:dyDescent="0.45">
      <c r="A199" s="10" t="s">
        <v>135</v>
      </c>
      <c r="B199" s="16" t="s">
        <v>398</v>
      </c>
      <c r="C199" s="10" t="s">
        <v>399</v>
      </c>
      <c r="D199" s="11" t="s">
        <v>11</v>
      </c>
      <c r="E199" s="8">
        <v>800000</v>
      </c>
      <c r="F199" s="8">
        <v>880000.00000000012</v>
      </c>
      <c r="G199" s="12">
        <v>840000</v>
      </c>
      <c r="H199" s="12">
        <v>924000.00000000012</v>
      </c>
    </row>
    <row r="200" spans="1:8" ht="16.2" x14ac:dyDescent="0.45">
      <c r="A200" s="10" t="s">
        <v>135</v>
      </c>
      <c r="B200" s="16" t="s">
        <v>400</v>
      </c>
      <c r="C200" s="10" t="s">
        <v>401</v>
      </c>
      <c r="D200" s="11" t="s">
        <v>11</v>
      </c>
      <c r="E200" s="8">
        <v>100000</v>
      </c>
      <c r="F200" s="8">
        <v>110000.00000000001</v>
      </c>
      <c r="G200" s="12">
        <v>110000</v>
      </c>
      <c r="H200" s="12">
        <v>121000.00000000001</v>
      </c>
    </row>
    <row r="201" spans="1:8" ht="16.2" x14ac:dyDescent="0.45">
      <c r="A201" s="10" t="s">
        <v>135</v>
      </c>
      <c r="B201" s="16" t="s">
        <v>402</v>
      </c>
      <c r="C201" s="10" t="s">
        <v>403</v>
      </c>
      <c r="D201" s="11" t="s">
        <v>11</v>
      </c>
      <c r="E201" s="8">
        <v>200000</v>
      </c>
      <c r="F201" s="8">
        <v>220000.00000000003</v>
      </c>
      <c r="G201" s="12">
        <v>210000</v>
      </c>
      <c r="H201" s="12">
        <v>231000.00000000003</v>
      </c>
    </row>
    <row r="202" spans="1:8" ht="16.2" x14ac:dyDescent="0.45">
      <c r="A202" s="10" t="s">
        <v>135</v>
      </c>
      <c r="B202" s="16" t="s">
        <v>404</v>
      </c>
      <c r="C202" s="10" t="s">
        <v>405</v>
      </c>
      <c r="D202" s="11" t="s">
        <v>11</v>
      </c>
      <c r="E202" s="8">
        <v>400000</v>
      </c>
      <c r="F202" s="8">
        <v>440000.00000000006</v>
      </c>
      <c r="G202" s="12">
        <v>420000</v>
      </c>
      <c r="H202" s="12">
        <v>462000.00000000006</v>
      </c>
    </row>
    <row r="203" spans="1:8" ht="16.2" x14ac:dyDescent="0.45">
      <c r="A203" s="10" t="s">
        <v>135</v>
      </c>
      <c r="B203" s="16" t="s">
        <v>406</v>
      </c>
      <c r="C203" s="10" t="s">
        <v>407</v>
      </c>
      <c r="D203" s="11" t="s">
        <v>11</v>
      </c>
      <c r="E203" s="8">
        <v>689600</v>
      </c>
      <c r="F203" s="8">
        <v>758560.00000000012</v>
      </c>
      <c r="G203" s="12">
        <v>720000</v>
      </c>
      <c r="H203" s="12">
        <v>792000.00000000012</v>
      </c>
    </row>
    <row r="204" spans="1:8" ht="16.2" x14ac:dyDescent="0.45">
      <c r="A204" s="10" t="s">
        <v>408</v>
      </c>
      <c r="B204" s="16">
        <v>90019</v>
      </c>
      <c r="C204" s="10" t="s">
        <v>409</v>
      </c>
      <c r="D204" s="11" t="s">
        <v>11</v>
      </c>
      <c r="E204" s="8">
        <v>244100</v>
      </c>
      <c r="F204" s="8">
        <v>268510</v>
      </c>
      <c r="G204" s="12">
        <v>270000</v>
      </c>
      <c r="H204" s="12">
        <v>297000</v>
      </c>
    </row>
    <row r="205" spans="1:8" ht="16.2" x14ac:dyDescent="0.45">
      <c r="A205" s="10" t="s">
        <v>408</v>
      </c>
      <c r="B205" s="16">
        <v>100000</v>
      </c>
      <c r="C205" s="10" t="s">
        <v>410</v>
      </c>
      <c r="D205" s="11" t="s">
        <v>11</v>
      </c>
      <c r="E205" s="8">
        <v>153900</v>
      </c>
      <c r="F205" s="8">
        <v>169290</v>
      </c>
      <c r="G205" s="12">
        <v>170000</v>
      </c>
      <c r="H205" s="12">
        <v>187000.00000000003</v>
      </c>
    </row>
    <row r="206" spans="1:8" ht="16.2" x14ac:dyDescent="0.45">
      <c r="A206" s="10" t="s">
        <v>408</v>
      </c>
      <c r="B206" s="16">
        <v>100019</v>
      </c>
      <c r="C206" s="10" t="s">
        <v>411</v>
      </c>
      <c r="D206" s="11" t="s">
        <v>11</v>
      </c>
      <c r="E206" s="8">
        <v>2700</v>
      </c>
      <c r="F206" s="8">
        <v>2970.0000000000005</v>
      </c>
      <c r="G206" s="12">
        <v>2900</v>
      </c>
      <c r="H206" s="12">
        <v>3190.0000000000005</v>
      </c>
    </row>
    <row r="207" spans="1:8" ht="16.2" x14ac:dyDescent="0.45">
      <c r="A207" s="10" t="s">
        <v>408</v>
      </c>
      <c r="B207" s="16">
        <v>252090</v>
      </c>
      <c r="C207" s="10" t="s">
        <v>412</v>
      </c>
      <c r="D207" s="11" t="s">
        <v>11</v>
      </c>
      <c r="E207" s="8">
        <v>4200</v>
      </c>
      <c r="F207" s="8">
        <v>4620</v>
      </c>
      <c r="G207" s="12">
        <v>4700</v>
      </c>
      <c r="H207" s="12">
        <v>5170</v>
      </c>
    </row>
    <row r="208" spans="1:8" ht="16.2" x14ac:dyDescent="0.45">
      <c r="A208" s="10" t="s">
        <v>408</v>
      </c>
      <c r="B208" s="16">
        <v>252500</v>
      </c>
      <c r="C208" s="10" t="s">
        <v>413</v>
      </c>
      <c r="D208" s="11" t="s">
        <v>11</v>
      </c>
      <c r="E208" s="8">
        <v>57400</v>
      </c>
      <c r="F208" s="8">
        <v>63140.000000000007</v>
      </c>
      <c r="G208" s="12">
        <v>64000</v>
      </c>
      <c r="H208" s="12">
        <v>70400</v>
      </c>
    </row>
    <row r="209" spans="1:8" ht="16.2" x14ac:dyDescent="0.45">
      <c r="A209" s="10" t="s">
        <v>408</v>
      </c>
      <c r="B209" s="16">
        <v>252800</v>
      </c>
      <c r="C209" s="10" t="s">
        <v>414</v>
      </c>
      <c r="D209" s="11" t="s">
        <v>11</v>
      </c>
      <c r="E209" s="8">
        <v>6400</v>
      </c>
      <c r="F209" s="8">
        <v>7040.0000000000009</v>
      </c>
      <c r="G209" s="12">
        <v>7100</v>
      </c>
      <c r="H209" s="12">
        <v>7810.0000000000009</v>
      </c>
    </row>
    <row r="210" spans="1:8" ht="16.2" x14ac:dyDescent="0.45">
      <c r="A210" s="10" t="s">
        <v>408</v>
      </c>
      <c r="B210" s="16">
        <v>312029</v>
      </c>
      <c r="C210" s="10" t="s">
        <v>415</v>
      </c>
      <c r="D210" s="11" t="s">
        <v>11</v>
      </c>
      <c r="E210" s="8">
        <v>29800</v>
      </c>
      <c r="F210" s="8">
        <v>32780</v>
      </c>
      <c r="G210" s="12">
        <v>33000</v>
      </c>
      <c r="H210" s="12">
        <v>36300</v>
      </c>
    </row>
    <row r="211" spans="1:8" ht="16.2" x14ac:dyDescent="0.45">
      <c r="A211" s="10" t="s">
        <v>408</v>
      </c>
      <c r="B211" s="16">
        <v>8003040</v>
      </c>
      <c r="C211" s="10" t="s">
        <v>416</v>
      </c>
      <c r="D211" s="11" t="s">
        <v>11</v>
      </c>
      <c r="E211" s="8">
        <v>392400</v>
      </c>
      <c r="F211" s="8">
        <v>431640.00000000006</v>
      </c>
      <c r="G211" s="12">
        <v>430000</v>
      </c>
      <c r="H211" s="12">
        <v>473000.00000000006</v>
      </c>
    </row>
    <row r="212" spans="1:8" ht="16.2" x14ac:dyDescent="0.45">
      <c r="A212" s="10" t="s">
        <v>408</v>
      </c>
      <c r="B212" s="16">
        <v>25000033</v>
      </c>
      <c r="C212" s="10" t="s">
        <v>417</v>
      </c>
      <c r="D212" s="11" t="s">
        <v>11</v>
      </c>
      <c r="E212" s="8">
        <v>247000</v>
      </c>
      <c r="F212" s="8">
        <v>271700</v>
      </c>
      <c r="G212" s="12">
        <v>250000</v>
      </c>
      <c r="H212" s="12">
        <v>275000</v>
      </c>
    </row>
    <row r="213" spans="1:8" ht="16.2" x14ac:dyDescent="0.45">
      <c r="A213" s="10" t="s">
        <v>408</v>
      </c>
      <c r="B213" s="16" t="s">
        <v>418</v>
      </c>
      <c r="C213" s="10" t="s">
        <v>419</v>
      </c>
      <c r="D213" s="11" t="s">
        <v>11</v>
      </c>
      <c r="E213" s="8">
        <v>11000</v>
      </c>
      <c r="F213" s="8">
        <v>12100.000000000002</v>
      </c>
      <c r="G213" s="12">
        <v>13000</v>
      </c>
      <c r="H213" s="12">
        <v>14300.000000000002</v>
      </c>
    </row>
    <row r="214" spans="1:8" ht="16.2" x14ac:dyDescent="0.45">
      <c r="A214" s="10" t="s">
        <v>408</v>
      </c>
      <c r="B214" s="16" t="s">
        <v>420</v>
      </c>
      <c r="C214" s="10" t="s">
        <v>421</v>
      </c>
      <c r="D214" s="11" t="s">
        <v>11</v>
      </c>
      <c r="E214" s="8">
        <v>65000</v>
      </c>
      <c r="F214" s="8">
        <v>71500</v>
      </c>
      <c r="G214" s="12">
        <v>98000</v>
      </c>
      <c r="H214" s="12">
        <v>107800.00000000001</v>
      </c>
    </row>
    <row r="215" spans="1:8" ht="16.2" x14ac:dyDescent="0.45">
      <c r="A215" s="10" t="s">
        <v>408</v>
      </c>
      <c r="B215" s="16" t="s">
        <v>422</v>
      </c>
      <c r="C215" s="10" t="s">
        <v>423</v>
      </c>
      <c r="D215" s="11" t="s">
        <v>11</v>
      </c>
      <c r="E215" s="8">
        <v>679000</v>
      </c>
      <c r="F215" s="8">
        <v>746900.00000000012</v>
      </c>
      <c r="G215" s="12">
        <v>710000</v>
      </c>
      <c r="H215" s="12">
        <v>781000.00000000012</v>
      </c>
    </row>
    <row r="216" spans="1:8" ht="16.2" x14ac:dyDescent="0.45">
      <c r="A216" s="10" t="s">
        <v>408</v>
      </c>
      <c r="B216" s="16" t="s">
        <v>424</v>
      </c>
      <c r="C216" s="10" t="s">
        <v>425</v>
      </c>
      <c r="D216" s="11" t="s">
        <v>11</v>
      </c>
      <c r="E216" s="8">
        <v>74300</v>
      </c>
      <c r="F216" s="8">
        <v>81730</v>
      </c>
      <c r="G216" s="12">
        <v>82000</v>
      </c>
      <c r="H216" s="12">
        <v>90200.000000000015</v>
      </c>
    </row>
    <row r="217" spans="1:8" ht="16.2" x14ac:dyDescent="0.45">
      <c r="A217" s="10" t="s">
        <v>408</v>
      </c>
      <c r="B217" s="16" t="s">
        <v>426</v>
      </c>
      <c r="C217" s="10" t="s">
        <v>427</v>
      </c>
      <c r="D217" s="11" t="s">
        <v>11</v>
      </c>
      <c r="E217" s="8">
        <v>42500</v>
      </c>
      <c r="F217" s="8">
        <v>46750.000000000007</v>
      </c>
      <c r="G217" s="12">
        <v>45000</v>
      </c>
      <c r="H217" s="12">
        <v>49500.000000000007</v>
      </c>
    </row>
    <row r="218" spans="1:8" ht="16.2" x14ac:dyDescent="0.45">
      <c r="A218" s="10" t="s">
        <v>408</v>
      </c>
      <c r="B218" s="16" t="s">
        <v>428</v>
      </c>
      <c r="C218" s="10" t="s">
        <v>429</v>
      </c>
      <c r="D218" s="11" t="s">
        <v>11</v>
      </c>
      <c r="E218" s="8">
        <v>17300</v>
      </c>
      <c r="F218" s="8">
        <v>19030</v>
      </c>
      <c r="G218" s="12">
        <v>20000</v>
      </c>
      <c r="H218" s="12">
        <v>22000</v>
      </c>
    </row>
    <row r="219" spans="1:8" ht="16.2" x14ac:dyDescent="0.45">
      <c r="A219" s="10" t="s">
        <v>408</v>
      </c>
      <c r="B219" s="16" t="s">
        <v>430</v>
      </c>
      <c r="C219" s="10" t="s">
        <v>431</v>
      </c>
      <c r="D219" s="11" t="s">
        <v>11</v>
      </c>
      <c r="E219" s="8">
        <v>17300</v>
      </c>
      <c r="F219" s="8">
        <v>19030</v>
      </c>
      <c r="G219" s="12">
        <v>20000</v>
      </c>
      <c r="H219" s="12">
        <v>22000</v>
      </c>
    </row>
    <row r="220" spans="1:8" ht="16.2" x14ac:dyDescent="0.45">
      <c r="A220" s="10" t="s">
        <v>408</v>
      </c>
      <c r="B220" s="16" t="s">
        <v>432</v>
      </c>
      <c r="C220" s="10" t="s">
        <v>433</v>
      </c>
      <c r="D220" s="11" t="s">
        <v>11</v>
      </c>
      <c r="E220" s="8">
        <v>6400</v>
      </c>
      <c r="F220" s="8">
        <v>7040.0000000000009</v>
      </c>
      <c r="G220" s="12">
        <v>7100</v>
      </c>
      <c r="H220" s="12">
        <v>7810.0000000000009</v>
      </c>
    </row>
    <row r="221" spans="1:8" ht="16.2" x14ac:dyDescent="0.45">
      <c r="A221" s="10" t="s">
        <v>408</v>
      </c>
      <c r="B221" s="16" t="s">
        <v>434</v>
      </c>
      <c r="C221" s="10" t="s">
        <v>435</v>
      </c>
      <c r="D221" s="11" t="s">
        <v>11</v>
      </c>
      <c r="E221" s="8">
        <v>15500</v>
      </c>
      <c r="F221" s="8">
        <v>17050</v>
      </c>
      <c r="G221" s="12">
        <v>18000</v>
      </c>
      <c r="H221" s="12">
        <v>19800</v>
      </c>
    </row>
    <row r="222" spans="1:8" ht="16.2" x14ac:dyDescent="0.45">
      <c r="A222" s="10" t="s">
        <v>408</v>
      </c>
      <c r="B222" s="16" t="s">
        <v>436</v>
      </c>
      <c r="C222" s="10" t="s">
        <v>437</v>
      </c>
      <c r="D222" s="11" t="s">
        <v>11</v>
      </c>
      <c r="E222" s="8">
        <v>22800</v>
      </c>
      <c r="F222" s="8">
        <v>25080.000000000004</v>
      </c>
      <c r="G222" s="12">
        <v>26000</v>
      </c>
      <c r="H222" s="12">
        <v>28600.000000000004</v>
      </c>
    </row>
    <row r="223" spans="1:8" ht="16.2" x14ac:dyDescent="0.45">
      <c r="A223" s="10" t="s">
        <v>408</v>
      </c>
      <c r="B223" s="16" t="s">
        <v>438</v>
      </c>
      <c r="C223" s="10" t="s">
        <v>439</v>
      </c>
      <c r="D223" s="11" t="s">
        <v>11</v>
      </c>
      <c r="E223" s="8">
        <v>30800</v>
      </c>
      <c r="F223" s="8">
        <v>33880</v>
      </c>
      <c r="G223" s="12">
        <v>33000</v>
      </c>
      <c r="H223" s="12">
        <v>36300</v>
      </c>
    </row>
    <row r="224" spans="1:8" ht="16.2" x14ac:dyDescent="0.45">
      <c r="A224" s="10" t="s">
        <v>408</v>
      </c>
      <c r="B224" s="16" t="s">
        <v>440</v>
      </c>
      <c r="C224" s="10" t="s">
        <v>441</v>
      </c>
      <c r="D224" s="11" t="s">
        <v>11</v>
      </c>
      <c r="E224" s="8">
        <v>122000</v>
      </c>
      <c r="F224" s="8">
        <v>134200</v>
      </c>
      <c r="G224" s="12">
        <v>130000</v>
      </c>
      <c r="H224" s="12">
        <v>143000</v>
      </c>
    </row>
    <row r="225" spans="1:8" ht="16.2" x14ac:dyDescent="0.45">
      <c r="A225" s="10" t="s">
        <v>408</v>
      </c>
      <c r="B225" s="16" t="s">
        <v>442</v>
      </c>
      <c r="C225" s="10" t="s">
        <v>443</v>
      </c>
      <c r="D225" s="11" t="s">
        <v>11</v>
      </c>
      <c r="E225" s="8">
        <v>3600</v>
      </c>
      <c r="F225" s="8">
        <v>3960.0000000000005</v>
      </c>
      <c r="G225" s="12">
        <v>4400</v>
      </c>
      <c r="H225" s="12">
        <v>4840</v>
      </c>
    </row>
    <row r="226" spans="1:8" ht="16.2" x14ac:dyDescent="0.45">
      <c r="A226" s="10" t="s">
        <v>408</v>
      </c>
      <c r="B226" s="16" t="s">
        <v>444</v>
      </c>
      <c r="C226" s="10" t="s">
        <v>445</v>
      </c>
      <c r="D226" s="11" t="s">
        <v>11</v>
      </c>
      <c r="E226" s="8">
        <v>931100</v>
      </c>
      <c r="F226" s="8">
        <v>1024210.0000000001</v>
      </c>
      <c r="G226" s="12">
        <v>1030000</v>
      </c>
      <c r="H226" s="12">
        <v>1133000</v>
      </c>
    </row>
    <row r="227" spans="1:8" ht="16.2" x14ac:dyDescent="0.45">
      <c r="A227" s="10" t="s">
        <v>408</v>
      </c>
      <c r="B227" s="16" t="s">
        <v>446</v>
      </c>
      <c r="C227" s="10" t="s">
        <v>447</v>
      </c>
      <c r="D227" s="11" t="s">
        <v>11</v>
      </c>
      <c r="E227" s="8">
        <v>24300</v>
      </c>
      <c r="F227" s="8">
        <v>26730.000000000004</v>
      </c>
      <c r="G227" s="12">
        <v>27000</v>
      </c>
      <c r="H227" s="12">
        <v>29700.000000000004</v>
      </c>
    </row>
    <row r="228" spans="1:8" ht="16.2" x14ac:dyDescent="0.45">
      <c r="A228" s="10" t="s">
        <v>408</v>
      </c>
      <c r="B228" s="16" t="s">
        <v>448</v>
      </c>
      <c r="C228" s="10" t="s">
        <v>449</v>
      </c>
      <c r="D228" s="11" t="s">
        <v>11</v>
      </c>
      <c r="E228" s="8">
        <v>3300</v>
      </c>
      <c r="F228" s="8">
        <v>3630.0000000000005</v>
      </c>
      <c r="G228" s="12">
        <v>3700</v>
      </c>
      <c r="H228" s="12">
        <v>4070.0000000000005</v>
      </c>
    </row>
    <row r="229" spans="1:8" ht="16.2" x14ac:dyDescent="0.45">
      <c r="A229" s="10" t="s">
        <v>408</v>
      </c>
      <c r="B229" s="16" t="s">
        <v>450</v>
      </c>
      <c r="C229" s="10" t="s">
        <v>451</v>
      </c>
      <c r="D229" s="11" t="s">
        <v>11</v>
      </c>
      <c r="E229" s="8">
        <v>121000</v>
      </c>
      <c r="F229" s="8">
        <v>133100</v>
      </c>
      <c r="G229" s="12">
        <v>130000</v>
      </c>
      <c r="H229" s="12">
        <v>143000</v>
      </c>
    </row>
    <row r="230" spans="1:8" ht="16.2" x14ac:dyDescent="0.45">
      <c r="A230" s="10" t="s">
        <v>408</v>
      </c>
      <c r="B230" s="16" t="s">
        <v>452</v>
      </c>
      <c r="C230" s="10" t="s">
        <v>453</v>
      </c>
      <c r="D230" s="11" t="s">
        <v>11</v>
      </c>
      <c r="E230" s="8">
        <v>133000</v>
      </c>
      <c r="F230" s="8">
        <v>146300</v>
      </c>
      <c r="G230" s="12">
        <v>150000</v>
      </c>
      <c r="H230" s="12">
        <v>165000</v>
      </c>
    </row>
    <row r="231" spans="1:8" ht="16.2" x14ac:dyDescent="0.45">
      <c r="A231" s="10" t="s">
        <v>408</v>
      </c>
      <c r="B231" s="16" t="s">
        <v>454</v>
      </c>
      <c r="C231" s="10" t="s">
        <v>455</v>
      </c>
      <c r="D231" s="11" t="s">
        <v>11</v>
      </c>
      <c r="E231" s="8">
        <v>3200</v>
      </c>
      <c r="F231" s="8">
        <v>3520.0000000000005</v>
      </c>
      <c r="G231" s="12">
        <v>3400</v>
      </c>
      <c r="H231" s="12">
        <v>3740.0000000000005</v>
      </c>
    </row>
    <row r="232" spans="1:8" ht="16.2" x14ac:dyDescent="0.45">
      <c r="A232" s="10" t="s">
        <v>408</v>
      </c>
      <c r="B232" s="16" t="s">
        <v>456</v>
      </c>
      <c r="C232" s="10" t="s">
        <v>457</v>
      </c>
      <c r="D232" s="11" t="s">
        <v>11</v>
      </c>
      <c r="E232" s="8">
        <v>267400</v>
      </c>
      <c r="F232" s="8">
        <v>294140</v>
      </c>
      <c r="G232" s="12">
        <v>300000</v>
      </c>
      <c r="H232" s="12">
        <v>330000</v>
      </c>
    </row>
    <row r="233" spans="1:8" ht="16.2" x14ac:dyDescent="0.45">
      <c r="A233" s="10" t="s">
        <v>408</v>
      </c>
      <c r="B233" s="16" t="s">
        <v>458</v>
      </c>
      <c r="C233" s="10" t="s">
        <v>459</v>
      </c>
      <c r="D233" s="11" t="s">
        <v>11</v>
      </c>
      <c r="E233" s="8">
        <v>557100</v>
      </c>
      <c r="F233" s="8">
        <v>612810</v>
      </c>
      <c r="G233" s="12">
        <v>590000</v>
      </c>
      <c r="H233" s="12">
        <v>649000</v>
      </c>
    </row>
    <row r="234" spans="1:8" ht="16.2" x14ac:dyDescent="0.45">
      <c r="A234" s="10" t="s">
        <v>408</v>
      </c>
      <c r="B234" s="16" t="s">
        <v>460</v>
      </c>
      <c r="C234" s="10" t="s">
        <v>461</v>
      </c>
      <c r="D234" s="11" t="s">
        <v>11</v>
      </c>
      <c r="E234" s="8">
        <v>292900</v>
      </c>
      <c r="F234" s="8">
        <v>322190</v>
      </c>
      <c r="G234" s="12">
        <v>320000</v>
      </c>
      <c r="H234" s="12">
        <v>352000</v>
      </c>
    </row>
    <row r="235" spans="1:8" ht="16.2" x14ac:dyDescent="0.45">
      <c r="A235" s="10" t="s">
        <v>408</v>
      </c>
      <c r="B235" s="16" t="s">
        <v>462</v>
      </c>
      <c r="C235" s="10" t="s">
        <v>463</v>
      </c>
      <c r="D235" s="11" t="s">
        <v>11</v>
      </c>
      <c r="E235" s="8">
        <v>292900</v>
      </c>
      <c r="F235" s="8">
        <v>322190</v>
      </c>
      <c r="G235" s="12">
        <v>320000</v>
      </c>
      <c r="H235" s="12">
        <v>352000</v>
      </c>
    </row>
    <row r="236" spans="1:8" ht="16.2" x14ac:dyDescent="0.45">
      <c r="A236" s="10" t="s">
        <v>408</v>
      </c>
      <c r="B236" s="16" t="s">
        <v>464</v>
      </c>
      <c r="C236" s="10" t="s">
        <v>465</v>
      </c>
      <c r="D236" s="11" t="s">
        <v>11</v>
      </c>
      <c r="E236" s="8">
        <v>45700</v>
      </c>
      <c r="F236" s="8">
        <v>50270.000000000007</v>
      </c>
      <c r="G236" s="12">
        <v>48000</v>
      </c>
      <c r="H236" s="12">
        <v>52800.000000000007</v>
      </c>
    </row>
    <row r="237" spans="1:8" ht="16.2" x14ac:dyDescent="0.45">
      <c r="A237" s="10" t="s">
        <v>408</v>
      </c>
      <c r="B237" s="16" t="s">
        <v>466</v>
      </c>
      <c r="C237" s="10" t="s">
        <v>467</v>
      </c>
      <c r="D237" s="11" t="s">
        <v>11</v>
      </c>
      <c r="E237" s="8">
        <v>132700</v>
      </c>
      <c r="F237" s="8">
        <v>145970</v>
      </c>
      <c r="G237" s="12">
        <v>140000</v>
      </c>
      <c r="H237" s="12">
        <v>154000</v>
      </c>
    </row>
    <row r="238" spans="1:8" ht="16.2" x14ac:dyDescent="0.45">
      <c r="A238" s="10" t="s">
        <v>408</v>
      </c>
      <c r="B238" s="16" t="s">
        <v>468</v>
      </c>
      <c r="C238" s="10" t="s">
        <v>469</v>
      </c>
      <c r="D238" s="11" t="s">
        <v>11</v>
      </c>
      <c r="E238" s="8">
        <v>6200</v>
      </c>
      <c r="F238" s="8">
        <v>6820.0000000000009</v>
      </c>
      <c r="G238" s="12">
        <v>6900</v>
      </c>
      <c r="H238" s="12">
        <v>7590.0000000000009</v>
      </c>
    </row>
    <row r="239" spans="1:8" ht="16.2" x14ac:dyDescent="0.45">
      <c r="A239" s="10" t="s">
        <v>408</v>
      </c>
      <c r="B239" s="16" t="s">
        <v>470</v>
      </c>
      <c r="C239" s="10" t="s">
        <v>471</v>
      </c>
      <c r="D239" s="11" t="s">
        <v>11</v>
      </c>
      <c r="E239" s="8">
        <v>6200</v>
      </c>
      <c r="F239" s="8">
        <v>6820.0000000000009</v>
      </c>
      <c r="G239" s="12">
        <v>6900</v>
      </c>
      <c r="H239" s="12">
        <v>7590.0000000000009</v>
      </c>
    </row>
    <row r="240" spans="1:8" ht="16.2" x14ac:dyDescent="0.45">
      <c r="A240" s="10" t="s">
        <v>408</v>
      </c>
      <c r="B240" s="16" t="s">
        <v>472</v>
      </c>
      <c r="C240" s="10" t="s">
        <v>473</v>
      </c>
      <c r="D240" s="11" t="s">
        <v>11</v>
      </c>
      <c r="E240" s="8">
        <v>5000</v>
      </c>
      <c r="F240" s="8">
        <v>5500</v>
      </c>
      <c r="G240" s="12">
        <v>5500</v>
      </c>
      <c r="H240" s="12">
        <v>6050.0000000000009</v>
      </c>
    </row>
    <row r="241" spans="1:8" ht="16.2" x14ac:dyDescent="0.45">
      <c r="A241" s="10" t="s">
        <v>408</v>
      </c>
      <c r="B241" s="16" t="s">
        <v>474</v>
      </c>
      <c r="C241" s="10" t="s">
        <v>475</v>
      </c>
      <c r="D241" s="11" t="s">
        <v>11</v>
      </c>
      <c r="E241" s="8">
        <v>15500</v>
      </c>
      <c r="F241" s="8">
        <v>17050</v>
      </c>
      <c r="G241" s="12">
        <v>18000</v>
      </c>
      <c r="H241" s="12">
        <v>19800</v>
      </c>
    </row>
    <row r="242" spans="1:8" ht="16.2" x14ac:dyDescent="0.45">
      <c r="A242" s="10" t="s">
        <v>408</v>
      </c>
      <c r="B242" s="16" t="s">
        <v>476</v>
      </c>
      <c r="C242" s="10" t="s">
        <v>477</v>
      </c>
      <c r="D242" s="11" t="s">
        <v>11</v>
      </c>
      <c r="E242" s="8">
        <v>318300</v>
      </c>
      <c r="F242" s="8">
        <v>350130</v>
      </c>
      <c r="G242" s="12">
        <v>350000</v>
      </c>
      <c r="H242" s="12">
        <v>385000.00000000006</v>
      </c>
    </row>
    <row r="243" spans="1:8" ht="16.2" x14ac:dyDescent="0.45">
      <c r="A243" s="10" t="s">
        <v>408</v>
      </c>
      <c r="B243" s="16" t="s">
        <v>478</v>
      </c>
      <c r="C243" s="10" t="s">
        <v>479</v>
      </c>
      <c r="E243" s="8">
        <v>167900</v>
      </c>
      <c r="F243" s="8">
        <v>184690.00000000003</v>
      </c>
      <c r="G243" s="8">
        <v>167900</v>
      </c>
      <c r="H243" s="8">
        <v>184690.00000000003</v>
      </c>
    </row>
    <row r="244" spans="1:8" ht="16.2" x14ac:dyDescent="0.45">
      <c r="A244" s="10" t="s">
        <v>408</v>
      </c>
      <c r="B244" s="16" t="s">
        <v>480</v>
      </c>
      <c r="C244" s="10" t="s">
        <v>481</v>
      </c>
      <c r="D244" s="11" t="s">
        <v>11</v>
      </c>
      <c r="E244" s="8">
        <v>8400</v>
      </c>
      <c r="F244" s="8">
        <v>9240</v>
      </c>
      <c r="G244" s="12">
        <v>115700</v>
      </c>
      <c r="H244" s="12">
        <v>127270.00000000001</v>
      </c>
    </row>
    <row r="245" spans="1:8" ht="16.2" x14ac:dyDescent="0.45">
      <c r="A245" s="10" t="s">
        <v>408</v>
      </c>
      <c r="B245" s="16" t="s">
        <v>482</v>
      </c>
      <c r="C245" s="10" t="s">
        <v>483</v>
      </c>
      <c r="D245" s="11" t="s">
        <v>11</v>
      </c>
      <c r="E245" s="8">
        <v>30800</v>
      </c>
      <c r="F245" s="8">
        <v>33880</v>
      </c>
      <c r="G245" s="12">
        <v>167900</v>
      </c>
      <c r="H245" s="12">
        <v>184690.00000000003</v>
      </c>
    </row>
    <row r="246" spans="1:8" ht="16.2" x14ac:dyDescent="0.45">
      <c r="A246" s="10" t="s">
        <v>408</v>
      </c>
      <c r="B246" s="16" t="s">
        <v>484</v>
      </c>
      <c r="C246" s="10" t="s">
        <v>485</v>
      </c>
      <c r="D246" s="11" t="s">
        <v>11</v>
      </c>
      <c r="E246" s="8">
        <v>26000</v>
      </c>
      <c r="F246" s="8">
        <v>28600.000000000004</v>
      </c>
      <c r="G246" s="12">
        <v>115700</v>
      </c>
      <c r="H246" s="12">
        <v>127270.00000000001</v>
      </c>
    </row>
    <row r="247" spans="1:8" ht="16.2" x14ac:dyDescent="0.45">
      <c r="A247" s="10" t="s">
        <v>408</v>
      </c>
      <c r="B247" s="16" t="s">
        <v>486</v>
      </c>
      <c r="C247" s="10" t="s">
        <v>487</v>
      </c>
      <c r="D247" s="11" t="s">
        <v>11</v>
      </c>
      <c r="E247" s="8">
        <v>222800</v>
      </c>
      <c r="F247" s="8">
        <v>245080.00000000003</v>
      </c>
      <c r="G247" s="12">
        <v>167900</v>
      </c>
      <c r="H247" s="12">
        <v>184690.00000000003</v>
      </c>
    </row>
    <row r="248" spans="1:8" ht="16.2" x14ac:dyDescent="0.45">
      <c r="A248" s="10" t="s">
        <v>408</v>
      </c>
      <c r="B248" s="16" t="s">
        <v>488</v>
      </c>
      <c r="C248" s="10" t="s">
        <v>489</v>
      </c>
      <c r="D248" s="11" t="s">
        <v>11</v>
      </c>
      <c r="E248" s="8">
        <v>89100</v>
      </c>
      <c r="F248" s="8">
        <v>98010.000000000015</v>
      </c>
      <c r="G248" s="12">
        <v>94000</v>
      </c>
      <c r="H248" s="12">
        <v>103400.00000000001</v>
      </c>
    </row>
    <row r="249" spans="1:8" ht="16.2" x14ac:dyDescent="0.45">
      <c r="A249" s="10" t="s">
        <v>408</v>
      </c>
      <c r="B249" s="16" t="s">
        <v>490</v>
      </c>
      <c r="C249" s="10" t="s">
        <v>491</v>
      </c>
      <c r="D249" s="11" t="s">
        <v>11</v>
      </c>
      <c r="E249" s="8">
        <v>135900</v>
      </c>
      <c r="F249" s="8">
        <v>149490</v>
      </c>
      <c r="G249" s="12">
        <v>115700</v>
      </c>
      <c r="H249" s="12">
        <v>127270.00000000001</v>
      </c>
    </row>
    <row r="250" spans="1:8" ht="16.2" x14ac:dyDescent="0.45">
      <c r="A250" s="10" t="s">
        <v>408</v>
      </c>
      <c r="B250" s="16" t="s">
        <v>492</v>
      </c>
      <c r="C250" s="10" t="s">
        <v>493</v>
      </c>
      <c r="D250" s="11" t="s">
        <v>11</v>
      </c>
      <c r="E250" s="8">
        <v>140100</v>
      </c>
      <c r="F250" s="8">
        <v>154110</v>
      </c>
      <c r="G250" s="12">
        <v>167900</v>
      </c>
      <c r="H250" s="12">
        <v>184690.00000000003</v>
      </c>
    </row>
    <row r="251" spans="1:8" ht="16.2" x14ac:dyDescent="0.45">
      <c r="A251" s="10" t="s">
        <v>408</v>
      </c>
      <c r="B251" s="16" t="s">
        <v>494</v>
      </c>
      <c r="C251" s="10" t="s">
        <v>495</v>
      </c>
      <c r="E251" s="8">
        <v>115700</v>
      </c>
      <c r="F251" s="8">
        <v>127270.00000000001</v>
      </c>
      <c r="G251" s="8">
        <v>115700</v>
      </c>
      <c r="H251" s="8">
        <v>127270.00000000001</v>
      </c>
    </row>
    <row r="252" spans="1:8" ht="16.2" x14ac:dyDescent="0.45">
      <c r="A252" s="10" t="s">
        <v>408</v>
      </c>
      <c r="B252" s="16" t="s">
        <v>496</v>
      </c>
      <c r="C252" s="10" t="s">
        <v>497</v>
      </c>
      <c r="D252" s="11" t="s">
        <v>11</v>
      </c>
      <c r="E252" s="8">
        <v>28100</v>
      </c>
      <c r="F252" s="8">
        <v>30910.000000000004</v>
      </c>
      <c r="G252" s="12">
        <v>31000</v>
      </c>
      <c r="H252" s="12">
        <v>34100</v>
      </c>
    </row>
    <row r="253" spans="1:8" ht="16.2" x14ac:dyDescent="0.45">
      <c r="A253" s="10" t="s">
        <v>408</v>
      </c>
      <c r="B253" s="16" t="s">
        <v>498</v>
      </c>
      <c r="C253" s="10" t="s">
        <v>499</v>
      </c>
      <c r="D253" s="11" t="s">
        <v>11</v>
      </c>
      <c r="E253" s="8">
        <v>82900</v>
      </c>
      <c r="F253" s="8">
        <v>91190.000000000015</v>
      </c>
      <c r="G253" s="12">
        <v>87000</v>
      </c>
      <c r="H253" s="12">
        <v>95700.000000000015</v>
      </c>
    </row>
    <row r="254" spans="1:8" ht="16.2" x14ac:dyDescent="0.45">
      <c r="A254" s="10" t="s">
        <v>408</v>
      </c>
      <c r="B254" s="16" t="s">
        <v>500</v>
      </c>
      <c r="C254" s="10" t="s">
        <v>501</v>
      </c>
      <c r="D254" s="11" t="s">
        <v>11</v>
      </c>
      <c r="E254" s="8">
        <v>143800</v>
      </c>
      <c r="F254" s="8">
        <v>158180</v>
      </c>
      <c r="G254" s="12">
        <v>150000</v>
      </c>
      <c r="H254" s="12">
        <v>165000</v>
      </c>
    </row>
    <row r="255" spans="1:8" ht="16.2" x14ac:dyDescent="0.45">
      <c r="A255" s="10" t="s">
        <v>408</v>
      </c>
      <c r="B255" s="16" t="s">
        <v>502</v>
      </c>
      <c r="C255" s="10" t="s">
        <v>503</v>
      </c>
      <c r="D255" s="11" t="s">
        <v>11</v>
      </c>
      <c r="E255" s="8">
        <v>930000</v>
      </c>
      <c r="F255" s="8">
        <v>1023000.0000000001</v>
      </c>
      <c r="G255" s="12">
        <v>1020000</v>
      </c>
      <c r="H255" s="12">
        <v>1122000</v>
      </c>
    </row>
    <row r="256" spans="1:8" ht="16.2" x14ac:dyDescent="0.45">
      <c r="A256" s="10" t="s">
        <v>408</v>
      </c>
      <c r="B256" s="16" t="s">
        <v>504</v>
      </c>
      <c r="C256" s="10" t="s">
        <v>505</v>
      </c>
      <c r="D256" s="11" t="s">
        <v>11</v>
      </c>
      <c r="E256" s="8">
        <v>150000</v>
      </c>
      <c r="F256" s="8">
        <v>165000</v>
      </c>
      <c r="G256" s="12">
        <v>170000</v>
      </c>
      <c r="H256" s="12">
        <v>187000.00000000003</v>
      </c>
    </row>
    <row r="257" spans="1:8" ht="16.2" x14ac:dyDescent="0.45">
      <c r="A257" s="10" t="s">
        <v>408</v>
      </c>
      <c r="B257" s="16" t="s">
        <v>506</v>
      </c>
      <c r="C257" s="10" t="s">
        <v>507</v>
      </c>
      <c r="D257" s="11" t="s">
        <v>11</v>
      </c>
      <c r="E257" s="8">
        <v>350000</v>
      </c>
      <c r="F257" s="8">
        <v>385000.00000000006</v>
      </c>
      <c r="G257" s="12">
        <v>390000</v>
      </c>
      <c r="H257" s="12">
        <v>429000.00000000006</v>
      </c>
    </row>
    <row r="258" spans="1:8" ht="16.2" x14ac:dyDescent="0.45">
      <c r="A258" s="10" t="s">
        <v>408</v>
      </c>
      <c r="B258" s="16" t="s">
        <v>508</v>
      </c>
      <c r="C258" s="10" t="s">
        <v>509</v>
      </c>
      <c r="D258" s="11" t="s">
        <v>11</v>
      </c>
      <c r="E258" s="8">
        <v>1350000</v>
      </c>
      <c r="F258" s="8">
        <v>1485000.0000000002</v>
      </c>
      <c r="G258" s="12">
        <v>1490000</v>
      </c>
      <c r="H258" s="12">
        <v>1639000.0000000002</v>
      </c>
    </row>
    <row r="259" spans="1:8" ht="16.2" x14ac:dyDescent="0.45">
      <c r="A259" s="10" t="s">
        <v>408</v>
      </c>
      <c r="B259" s="16" t="s">
        <v>510</v>
      </c>
      <c r="C259" s="10" t="s">
        <v>511</v>
      </c>
      <c r="D259" s="11" t="s">
        <v>11</v>
      </c>
      <c r="E259" s="8">
        <v>135000</v>
      </c>
      <c r="F259" s="8">
        <v>148500</v>
      </c>
      <c r="G259" s="12">
        <v>150000</v>
      </c>
      <c r="H259" s="12">
        <v>165000</v>
      </c>
    </row>
    <row r="260" spans="1:8" ht="16.2" x14ac:dyDescent="0.45">
      <c r="A260" s="10" t="s">
        <v>408</v>
      </c>
      <c r="B260" s="16" t="s">
        <v>512</v>
      </c>
      <c r="C260" s="10" t="s">
        <v>513</v>
      </c>
      <c r="D260" s="11" t="s">
        <v>11</v>
      </c>
      <c r="E260" s="8">
        <v>266000</v>
      </c>
      <c r="F260" s="8">
        <v>292600</v>
      </c>
      <c r="G260" s="12">
        <v>290000</v>
      </c>
      <c r="H260" s="12">
        <v>319000</v>
      </c>
    </row>
    <row r="261" spans="1:8" ht="16.2" x14ac:dyDescent="0.45">
      <c r="A261" s="10" t="s">
        <v>408</v>
      </c>
      <c r="B261" s="16" t="s">
        <v>514</v>
      </c>
      <c r="C261" s="10" t="s">
        <v>515</v>
      </c>
      <c r="D261" s="11" t="s">
        <v>11</v>
      </c>
      <c r="E261" s="8">
        <v>835000</v>
      </c>
      <c r="F261" s="8">
        <v>918500.00000000012</v>
      </c>
      <c r="G261" s="12">
        <v>920000</v>
      </c>
      <c r="H261" s="12">
        <v>1012000.0000000001</v>
      </c>
    </row>
    <row r="262" spans="1:8" ht="16.2" x14ac:dyDescent="0.45">
      <c r="A262" s="10" t="s">
        <v>516</v>
      </c>
      <c r="B262" s="16" t="s">
        <v>517</v>
      </c>
      <c r="C262" s="10" t="s">
        <v>518</v>
      </c>
      <c r="D262" s="11" t="s">
        <v>11</v>
      </c>
      <c r="E262" s="8">
        <v>3500</v>
      </c>
      <c r="F262" s="8">
        <v>3850.0000000000005</v>
      </c>
      <c r="G262" s="12">
        <v>3900</v>
      </c>
      <c r="H262" s="12">
        <v>4290</v>
      </c>
    </row>
    <row r="263" spans="1:8" ht="16.2" x14ac:dyDescent="0.45">
      <c r="A263" s="10" t="s">
        <v>516</v>
      </c>
      <c r="B263" s="16" t="s">
        <v>519</v>
      </c>
      <c r="C263" s="10" t="s">
        <v>520</v>
      </c>
      <c r="D263" s="11" t="s">
        <v>11</v>
      </c>
      <c r="E263" s="8">
        <v>2800</v>
      </c>
      <c r="F263" s="8">
        <v>3080.0000000000005</v>
      </c>
      <c r="G263" s="12">
        <v>3000</v>
      </c>
      <c r="H263" s="12">
        <v>3300.0000000000005</v>
      </c>
    </row>
    <row r="264" spans="1:8" ht="16.2" x14ac:dyDescent="0.45">
      <c r="A264" s="10" t="s">
        <v>516</v>
      </c>
      <c r="B264" s="16" t="s">
        <v>521</v>
      </c>
      <c r="C264" s="10" t="s">
        <v>522</v>
      </c>
      <c r="D264" s="11" t="s">
        <v>11</v>
      </c>
      <c r="E264" s="8">
        <v>1300</v>
      </c>
      <c r="F264" s="8">
        <v>1430.0000000000002</v>
      </c>
      <c r="G264" s="12">
        <v>1400</v>
      </c>
      <c r="H264" s="12">
        <v>1540.0000000000002</v>
      </c>
    </row>
    <row r="265" spans="1:8" ht="16.2" x14ac:dyDescent="0.45">
      <c r="A265" s="10" t="s">
        <v>516</v>
      </c>
      <c r="B265" s="16" t="s">
        <v>523</v>
      </c>
      <c r="C265" s="10" t="s">
        <v>524</v>
      </c>
      <c r="D265" s="11" t="s">
        <v>11</v>
      </c>
      <c r="E265" s="8">
        <v>3200</v>
      </c>
      <c r="F265" s="8">
        <v>3520.0000000000005</v>
      </c>
      <c r="G265" s="12">
        <v>3600</v>
      </c>
      <c r="H265" s="12">
        <v>3960.0000000000005</v>
      </c>
    </row>
    <row r="266" spans="1:8" ht="16.2" x14ac:dyDescent="0.45">
      <c r="A266" s="10" t="s">
        <v>516</v>
      </c>
      <c r="B266" s="16" t="s">
        <v>525</v>
      </c>
      <c r="C266" s="10" t="s">
        <v>526</v>
      </c>
      <c r="D266" s="11" t="s">
        <v>11</v>
      </c>
      <c r="E266" s="8">
        <v>101800</v>
      </c>
      <c r="F266" s="8">
        <v>111980.00000000001</v>
      </c>
      <c r="G266" s="12">
        <v>110000</v>
      </c>
      <c r="H266" s="12">
        <v>121000.00000000001</v>
      </c>
    </row>
    <row r="267" spans="1:8" ht="16.2" x14ac:dyDescent="0.45">
      <c r="A267" s="10" t="s">
        <v>516</v>
      </c>
      <c r="B267" s="16" t="s">
        <v>527</v>
      </c>
      <c r="C267" s="10" t="s">
        <v>528</v>
      </c>
      <c r="D267" s="11" t="s">
        <v>11</v>
      </c>
      <c r="E267" s="8">
        <v>11700</v>
      </c>
      <c r="F267" s="8">
        <v>12870.000000000002</v>
      </c>
      <c r="G267" s="12">
        <v>13000</v>
      </c>
      <c r="H267" s="12">
        <v>14300.000000000002</v>
      </c>
    </row>
    <row r="268" spans="1:8" ht="16.2" x14ac:dyDescent="0.45">
      <c r="A268" s="10" t="s">
        <v>516</v>
      </c>
      <c r="B268" s="16" t="s">
        <v>529</v>
      </c>
      <c r="C268" s="10" t="s">
        <v>530</v>
      </c>
      <c r="D268" s="11" t="s">
        <v>11</v>
      </c>
      <c r="E268" s="8">
        <v>21300</v>
      </c>
      <c r="F268" s="8">
        <v>23430.000000000004</v>
      </c>
      <c r="G268" s="12">
        <v>23000</v>
      </c>
      <c r="H268" s="12">
        <v>25300.000000000004</v>
      </c>
    </row>
    <row r="269" spans="1:8" ht="16.2" x14ac:dyDescent="0.45">
      <c r="A269" s="10" t="s">
        <v>516</v>
      </c>
      <c r="B269" s="16" t="s">
        <v>531</v>
      </c>
      <c r="C269" s="10" t="s">
        <v>532</v>
      </c>
      <c r="D269" s="11" t="s">
        <v>11</v>
      </c>
      <c r="E269" s="8">
        <v>6400</v>
      </c>
      <c r="F269" s="8">
        <v>7040.0000000000009</v>
      </c>
      <c r="G269" s="12">
        <v>6800</v>
      </c>
      <c r="H269" s="12">
        <v>7480.0000000000009</v>
      </c>
    </row>
    <row r="270" spans="1:8" ht="16.2" x14ac:dyDescent="0.45">
      <c r="A270" s="10" t="s">
        <v>516</v>
      </c>
      <c r="B270" s="16" t="s">
        <v>533</v>
      </c>
      <c r="C270" s="10" t="s">
        <v>534</v>
      </c>
      <c r="D270" s="11" t="s">
        <v>11</v>
      </c>
      <c r="E270" s="8">
        <v>3200</v>
      </c>
      <c r="F270" s="8">
        <v>3520.0000000000005</v>
      </c>
      <c r="G270" s="12">
        <v>3600</v>
      </c>
      <c r="H270" s="12">
        <v>3960.0000000000005</v>
      </c>
    </row>
    <row r="271" spans="1:8" ht="16.2" x14ac:dyDescent="0.45">
      <c r="A271" s="10" t="s">
        <v>516</v>
      </c>
      <c r="B271" s="16" t="s">
        <v>535</v>
      </c>
      <c r="C271" s="10" t="s">
        <v>536</v>
      </c>
      <c r="D271" s="11" t="s">
        <v>11</v>
      </c>
      <c r="E271" s="8">
        <v>1200</v>
      </c>
      <c r="F271" s="8">
        <v>1320</v>
      </c>
      <c r="G271" s="12">
        <v>1300</v>
      </c>
      <c r="H271" s="12">
        <v>1430.0000000000002</v>
      </c>
    </row>
    <row r="272" spans="1:8" ht="16.2" x14ac:dyDescent="0.45">
      <c r="A272" s="10" t="s">
        <v>516</v>
      </c>
      <c r="B272" s="16" t="s">
        <v>537</v>
      </c>
      <c r="C272" s="10" t="s">
        <v>538</v>
      </c>
      <c r="D272" s="11" t="s">
        <v>11</v>
      </c>
      <c r="E272" s="8">
        <v>8400</v>
      </c>
      <c r="F272" s="8">
        <v>9240</v>
      </c>
      <c r="G272" s="12">
        <v>8900</v>
      </c>
      <c r="H272" s="12">
        <v>9790</v>
      </c>
    </row>
    <row r="273" spans="1:8" ht="16.2" x14ac:dyDescent="0.45">
      <c r="A273" s="10" t="s">
        <v>516</v>
      </c>
      <c r="B273" s="16" t="s">
        <v>539</v>
      </c>
      <c r="C273" s="10" t="s">
        <v>540</v>
      </c>
      <c r="D273" s="11" t="s">
        <v>11</v>
      </c>
      <c r="E273" s="8">
        <v>6400</v>
      </c>
      <c r="F273" s="8">
        <v>7040.0000000000009</v>
      </c>
      <c r="G273" s="12">
        <v>7100</v>
      </c>
      <c r="H273" s="12">
        <v>7810.0000000000009</v>
      </c>
    </row>
    <row r="274" spans="1:8" ht="16.2" x14ac:dyDescent="0.45">
      <c r="A274" s="10" t="s">
        <v>516</v>
      </c>
      <c r="B274" s="16" t="s">
        <v>541</v>
      </c>
      <c r="C274" s="10" t="s">
        <v>542</v>
      </c>
      <c r="D274" s="11" t="s">
        <v>11</v>
      </c>
      <c r="E274" s="8">
        <v>5200</v>
      </c>
      <c r="F274" s="8">
        <v>5720.0000000000009</v>
      </c>
      <c r="G274" s="12">
        <v>5800</v>
      </c>
      <c r="H274" s="12">
        <v>6380.0000000000009</v>
      </c>
    </row>
    <row r="275" spans="1:8" ht="16.2" x14ac:dyDescent="0.45">
      <c r="A275" s="10" t="s">
        <v>543</v>
      </c>
      <c r="B275" s="16">
        <v>57151</v>
      </c>
      <c r="C275" s="10" t="s">
        <v>544</v>
      </c>
      <c r="D275" s="11" t="s">
        <v>11</v>
      </c>
      <c r="E275" s="8">
        <v>900</v>
      </c>
      <c r="F275" s="8">
        <v>990.00000000000011</v>
      </c>
      <c r="G275" s="12">
        <v>1000</v>
      </c>
      <c r="H275" s="12">
        <v>1100</v>
      </c>
    </row>
    <row r="276" spans="1:8" ht="16.2" x14ac:dyDescent="0.45">
      <c r="A276" s="10" t="s">
        <v>543</v>
      </c>
      <c r="B276" s="16">
        <v>57300</v>
      </c>
      <c r="C276" s="10" t="s">
        <v>545</v>
      </c>
      <c r="D276" s="11" t="s">
        <v>11</v>
      </c>
      <c r="E276" s="8">
        <v>2200</v>
      </c>
      <c r="F276" s="8">
        <v>2420</v>
      </c>
      <c r="G276" s="12">
        <v>2300</v>
      </c>
      <c r="H276" s="12">
        <v>2530</v>
      </c>
    </row>
    <row r="277" spans="1:8" ht="16.2" x14ac:dyDescent="0.45">
      <c r="A277" s="10" t="s">
        <v>543</v>
      </c>
      <c r="B277" s="16">
        <v>460008</v>
      </c>
      <c r="C277" s="10" t="s">
        <v>546</v>
      </c>
      <c r="D277" s="11" t="s">
        <v>11</v>
      </c>
      <c r="E277" s="8">
        <v>14000</v>
      </c>
      <c r="F277" s="8">
        <v>15400.000000000002</v>
      </c>
      <c r="G277" s="12">
        <v>15000</v>
      </c>
      <c r="H277" s="12">
        <v>16500</v>
      </c>
    </row>
    <row r="278" spans="1:8" ht="16.2" x14ac:dyDescent="0.45">
      <c r="A278" s="10" t="s">
        <v>543</v>
      </c>
      <c r="B278" s="16">
        <v>460009</v>
      </c>
      <c r="C278" s="10" t="s">
        <v>547</v>
      </c>
      <c r="D278" s="11" t="s">
        <v>11</v>
      </c>
      <c r="E278" s="8">
        <v>14000</v>
      </c>
      <c r="F278" s="8">
        <v>15400.000000000002</v>
      </c>
      <c r="G278" s="12">
        <v>15000</v>
      </c>
      <c r="H278" s="12">
        <v>16500</v>
      </c>
    </row>
    <row r="279" spans="1:8" ht="16.2" x14ac:dyDescent="0.45">
      <c r="A279" s="10" t="s">
        <v>543</v>
      </c>
      <c r="B279" s="16">
        <v>460014</v>
      </c>
      <c r="C279" s="10" t="s">
        <v>548</v>
      </c>
      <c r="D279" s="11" t="s">
        <v>11</v>
      </c>
      <c r="E279" s="8">
        <v>9000</v>
      </c>
      <c r="F279" s="8">
        <v>9900</v>
      </c>
      <c r="G279" s="12">
        <v>9900</v>
      </c>
      <c r="H279" s="12">
        <v>10890</v>
      </c>
    </row>
    <row r="280" spans="1:8" ht="16.2" x14ac:dyDescent="0.45">
      <c r="A280" s="10" t="s">
        <v>543</v>
      </c>
      <c r="B280" s="16">
        <v>460016</v>
      </c>
      <c r="C280" s="10" t="s">
        <v>549</v>
      </c>
      <c r="D280" s="11" t="s">
        <v>11</v>
      </c>
      <c r="E280" s="8">
        <v>14000</v>
      </c>
      <c r="F280" s="8">
        <v>15400.000000000002</v>
      </c>
      <c r="G280" s="12">
        <v>15000</v>
      </c>
      <c r="H280" s="12">
        <v>16500</v>
      </c>
    </row>
    <row r="281" spans="1:8" ht="16.2" x14ac:dyDescent="0.45">
      <c r="A281" s="10" t="s">
        <v>543</v>
      </c>
      <c r="B281" s="16">
        <v>460017</v>
      </c>
      <c r="C281" s="10" t="s">
        <v>550</v>
      </c>
      <c r="D281" s="11" t="s">
        <v>11</v>
      </c>
      <c r="E281" s="8">
        <v>14000</v>
      </c>
      <c r="F281" s="8">
        <v>15400.000000000002</v>
      </c>
      <c r="G281" s="12">
        <v>15000</v>
      </c>
      <c r="H281" s="12">
        <v>16500</v>
      </c>
    </row>
    <row r="282" spans="1:8" ht="16.2" x14ac:dyDescent="0.45">
      <c r="A282" s="10" t="s">
        <v>543</v>
      </c>
      <c r="B282" s="16">
        <v>469908</v>
      </c>
      <c r="C282" s="10" t="s">
        <v>551</v>
      </c>
      <c r="D282" s="11" t="s">
        <v>11</v>
      </c>
      <c r="E282" s="8">
        <v>14000</v>
      </c>
      <c r="F282" s="8">
        <v>15400.000000000002</v>
      </c>
      <c r="G282" s="12">
        <v>15000</v>
      </c>
      <c r="H282" s="12">
        <v>16500</v>
      </c>
    </row>
    <row r="283" spans="1:8" ht="16.2" x14ac:dyDescent="0.45">
      <c r="A283" s="10" t="s">
        <v>543</v>
      </c>
      <c r="B283" s="16">
        <v>770410</v>
      </c>
      <c r="C283" s="10" t="s">
        <v>552</v>
      </c>
      <c r="D283" s="11" t="s">
        <v>11</v>
      </c>
      <c r="E283" s="8">
        <v>4600</v>
      </c>
      <c r="F283" s="8">
        <v>5060</v>
      </c>
      <c r="G283" s="12">
        <v>4800</v>
      </c>
      <c r="H283" s="12">
        <v>5280</v>
      </c>
    </row>
    <row r="284" spans="1:8" ht="16.2" x14ac:dyDescent="0.45">
      <c r="A284" s="10" t="s">
        <v>543</v>
      </c>
      <c r="B284" s="16">
        <v>780210</v>
      </c>
      <c r="C284" s="10" t="s">
        <v>553</v>
      </c>
      <c r="D284" s="11" t="s">
        <v>11</v>
      </c>
      <c r="E284" s="8">
        <v>9000</v>
      </c>
      <c r="F284" s="8">
        <v>9900</v>
      </c>
      <c r="G284" s="12">
        <v>9300</v>
      </c>
      <c r="H284" s="12">
        <v>10230</v>
      </c>
    </row>
    <row r="285" spans="1:8" ht="16.2" x14ac:dyDescent="0.45">
      <c r="A285" s="10" t="s">
        <v>543</v>
      </c>
      <c r="B285" s="16">
        <v>780430</v>
      </c>
      <c r="C285" s="10" t="s">
        <v>554</v>
      </c>
      <c r="D285" s="11" t="s">
        <v>11</v>
      </c>
      <c r="E285" s="8">
        <v>4600</v>
      </c>
      <c r="F285" s="8">
        <v>5060</v>
      </c>
      <c r="G285" s="12">
        <v>4800</v>
      </c>
      <c r="H285" s="12">
        <v>5280</v>
      </c>
    </row>
    <row r="286" spans="1:8" ht="16.2" x14ac:dyDescent="0.45">
      <c r="A286" s="10" t="s">
        <v>543</v>
      </c>
      <c r="B286" s="16">
        <v>780432</v>
      </c>
      <c r="C286" s="10" t="s">
        <v>555</v>
      </c>
      <c r="D286" s="11" t="s">
        <v>11</v>
      </c>
      <c r="E286" s="8">
        <v>2200</v>
      </c>
      <c r="F286" s="8">
        <v>2420</v>
      </c>
      <c r="G286" s="12">
        <v>2300</v>
      </c>
      <c r="H286" s="12">
        <v>2530</v>
      </c>
    </row>
    <row r="287" spans="1:8" ht="16.2" x14ac:dyDescent="0.45">
      <c r="A287" s="10" t="s">
        <v>543</v>
      </c>
      <c r="B287" s="16">
        <v>780433</v>
      </c>
      <c r="C287" s="10" t="s">
        <v>556</v>
      </c>
      <c r="D287" s="11" t="s">
        <v>11</v>
      </c>
      <c r="E287" s="8">
        <v>3200</v>
      </c>
      <c r="F287" s="8">
        <v>3520.0000000000005</v>
      </c>
      <c r="G287" s="12">
        <v>3300</v>
      </c>
      <c r="H287" s="12">
        <v>3630.0000000000005</v>
      </c>
    </row>
    <row r="288" spans="1:8" ht="16.2" x14ac:dyDescent="0.45">
      <c r="A288" s="10" t="s">
        <v>543</v>
      </c>
      <c r="B288" s="16">
        <v>780435</v>
      </c>
      <c r="C288" s="10" t="s">
        <v>557</v>
      </c>
      <c r="D288" s="11" t="s">
        <v>11</v>
      </c>
      <c r="E288" s="8">
        <v>5100</v>
      </c>
      <c r="F288" s="8">
        <v>5610</v>
      </c>
      <c r="G288" s="12">
        <v>5300</v>
      </c>
      <c r="H288" s="12">
        <v>5830.0000000000009</v>
      </c>
    </row>
    <row r="289" spans="1:8" ht="16.2" x14ac:dyDescent="0.45">
      <c r="A289" s="10" t="s">
        <v>543</v>
      </c>
      <c r="B289" s="16">
        <v>780451</v>
      </c>
      <c r="C289" s="10" t="s">
        <v>558</v>
      </c>
      <c r="D289" s="11" t="s">
        <v>11</v>
      </c>
      <c r="E289" s="8">
        <v>5300</v>
      </c>
      <c r="F289" s="8">
        <v>5830.0000000000009</v>
      </c>
      <c r="G289" s="12">
        <v>5500</v>
      </c>
      <c r="H289" s="12">
        <v>6050.0000000000009</v>
      </c>
    </row>
    <row r="290" spans="1:8" ht="16.2" x14ac:dyDescent="0.45">
      <c r="A290" s="10" t="s">
        <v>543</v>
      </c>
      <c r="B290" s="16">
        <v>780800</v>
      </c>
      <c r="C290" s="10" t="s">
        <v>559</v>
      </c>
      <c r="D290" s="11" t="s">
        <v>11</v>
      </c>
      <c r="E290" s="8">
        <v>30600</v>
      </c>
      <c r="F290" s="8">
        <v>33660</v>
      </c>
      <c r="G290" s="12">
        <v>32000</v>
      </c>
      <c r="H290" s="12">
        <v>35200</v>
      </c>
    </row>
    <row r="291" spans="1:8" ht="16.2" x14ac:dyDescent="0.45">
      <c r="A291" s="10" t="s">
        <v>543</v>
      </c>
      <c r="B291" s="16">
        <v>781002</v>
      </c>
      <c r="C291" s="10" t="s">
        <v>560</v>
      </c>
      <c r="D291" s="11" t="s">
        <v>11</v>
      </c>
      <c r="E291" s="8">
        <v>6400</v>
      </c>
      <c r="F291" s="8">
        <v>7040.0000000000009</v>
      </c>
      <c r="G291" s="12">
        <v>6600</v>
      </c>
      <c r="H291" s="12">
        <v>7260.0000000000009</v>
      </c>
    </row>
    <row r="292" spans="1:8" ht="16.2" x14ac:dyDescent="0.45">
      <c r="A292" s="10" t="s">
        <v>543</v>
      </c>
      <c r="B292" s="16">
        <v>781004</v>
      </c>
      <c r="C292" s="10" t="s">
        <v>561</v>
      </c>
      <c r="D292" s="11" t="s">
        <v>11</v>
      </c>
      <c r="E292" s="8">
        <v>30600</v>
      </c>
      <c r="F292" s="8">
        <v>33660</v>
      </c>
      <c r="G292" s="12">
        <v>32000</v>
      </c>
      <c r="H292" s="12">
        <v>35200</v>
      </c>
    </row>
    <row r="293" spans="1:8" ht="16.2" x14ac:dyDescent="0.45">
      <c r="A293" s="10" t="s">
        <v>543</v>
      </c>
      <c r="B293" s="16">
        <v>781005</v>
      </c>
      <c r="C293" s="10" t="s">
        <v>562</v>
      </c>
      <c r="D293" s="11" t="s">
        <v>11</v>
      </c>
      <c r="E293" s="8">
        <v>108200</v>
      </c>
      <c r="F293" s="8">
        <v>119020.00000000001</v>
      </c>
      <c r="G293" s="12">
        <v>120000</v>
      </c>
      <c r="H293" s="12">
        <v>132000</v>
      </c>
    </row>
    <row r="294" spans="1:8" ht="16.2" x14ac:dyDescent="0.45">
      <c r="A294" s="10" t="s">
        <v>543</v>
      </c>
      <c r="B294" s="16">
        <v>781006</v>
      </c>
      <c r="C294" s="10" t="s">
        <v>563</v>
      </c>
      <c r="D294" s="11" t="s">
        <v>11</v>
      </c>
      <c r="E294" s="8">
        <v>6400</v>
      </c>
      <c r="F294" s="8">
        <v>7040.0000000000009</v>
      </c>
      <c r="G294" s="12">
        <v>6600</v>
      </c>
      <c r="H294" s="12">
        <v>7260.0000000000009</v>
      </c>
    </row>
    <row r="295" spans="1:8" ht="16.2" x14ac:dyDescent="0.45">
      <c r="A295" s="10" t="s">
        <v>543</v>
      </c>
      <c r="B295" s="16">
        <v>781007</v>
      </c>
      <c r="C295" s="10" t="s">
        <v>564</v>
      </c>
      <c r="D295" s="11" t="s">
        <v>11</v>
      </c>
      <c r="E295" s="8">
        <v>7800</v>
      </c>
      <c r="F295" s="8">
        <v>8580</v>
      </c>
      <c r="G295" s="12">
        <v>8100</v>
      </c>
      <c r="H295" s="12">
        <v>8910</v>
      </c>
    </row>
    <row r="296" spans="1:8" ht="16.2" x14ac:dyDescent="0.45">
      <c r="A296" s="10" t="s">
        <v>543</v>
      </c>
      <c r="B296" s="16">
        <v>781206</v>
      </c>
      <c r="C296" s="10" t="s">
        <v>565</v>
      </c>
      <c r="D296" s="11" t="s">
        <v>11</v>
      </c>
      <c r="E296" s="8">
        <v>1100</v>
      </c>
      <c r="F296" s="8">
        <v>1210</v>
      </c>
      <c r="G296" s="12">
        <v>1200</v>
      </c>
      <c r="H296" s="12">
        <v>1320</v>
      </c>
    </row>
    <row r="297" spans="1:8" ht="16.2" x14ac:dyDescent="0.45">
      <c r="A297" s="10" t="s">
        <v>543</v>
      </c>
      <c r="B297" s="16">
        <v>782000</v>
      </c>
      <c r="C297" s="10" t="s">
        <v>566</v>
      </c>
      <c r="D297" s="11" t="s">
        <v>11</v>
      </c>
      <c r="E297" s="8">
        <v>6400</v>
      </c>
      <c r="F297" s="8">
        <v>7040.0000000000009</v>
      </c>
      <c r="G297" s="12">
        <v>6600</v>
      </c>
      <c r="H297" s="12">
        <v>7260.0000000000009</v>
      </c>
    </row>
    <row r="298" spans="1:8" ht="16.2" x14ac:dyDescent="0.45">
      <c r="A298" s="10" t="s">
        <v>543</v>
      </c>
      <c r="B298" s="16">
        <v>782300</v>
      </c>
      <c r="C298" s="10" t="s">
        <v>567</v>
      </c>
      <c r="D298" s="11" t="s">
        <v>11</v>
      </c>
      <c r="E298" s="8">
        <v>2100</v>
      </c>
      <c r="F298" s="8">
        <v>2310</v>
      </c>
      <c r="G298" s="12">
        <v>2200</v>
      </c>
      <c r="H298" s="12">
        <v>2420</v>
      </c>
    </row>
    <row r="299" spans="1:8" ht="16.2" x14ac:dyDescent="0.45">
      <c r="A299" s="10" t="s">
        <v>543</v>
      </c>
      <c r="B299" s="16">
        <v>782610</v>
      </c>
      <c r="C299" s="10" t="s">
        <v>568</v>
      </c>
      <c r="D299" s="11" t="s">
        <v>11</v>
      </c>
      <c r="E299" s="8">
        <v>38300</v>
      </c>
      <c r="F299" s="8">
        <v>42130</v>
      </c>
      <c r="G299" s="12">
        <v>40000</v>
      </c>
      <c r="H299" s="12">
        <v>44000</v>
      </c>
    </row>
    <row r="300" spans="1:8" ht="16.2" x14ac:dyDescent="0.45">
      <c r="A300" s="10" t="s">
        <v>543</v>
      </c>
      <c r="B300" s="16">
        <v>784007</v>
      </c>
      <c r="C300" s="10" t="s">
        <v>569</v>
      </c>
      <c r="D300" s="11" t="s">
        <v>11</v>
      </c>
      <c r="E300" s="8">
        <v>8300</v>
      </c>
      <c r="F300" s="8">
        <v>9130</v>
      </c>
      <c r="G300" s="12">
        <v>8600</v>
      </c>
      <c r="H300" s="12">
        <v>9460</v>
      </c>
    </row>
    <row r="301" spans="1:8" ht="16.2" x14ac:dyDescent="0.45">
      <c r="A301" s="10" t="s">
        <v>543</v>
      </c>
      <c r="B301" s="16">
        <v>784008</v>
      </c>
      <c r="C301" s="10" t="s">
        <v>570</v>
      </c>
      <c r="D301" s="11" t="s">
        <v>11</v>
      </c>
      <c r="E301" s="8">
        <v>9600</v>
      </c>
      <c r="F301" s="8">
        <v>10560</v>
      </c>
      <c r="G301" s="12">
        <v>9900</v>
      </c>
      <c r="H301" s="12">
        <v>10890</v>
      </c>
    </row>
    <row r="302" spans="1:8" ht="16.2" x14ac:dyDescent="0.45">
      <c r="A302" s="10" t="s">
        <v>543</v>
      </c>
      <c r="B302" s="16">
        <v>791900</v>
      </c>
      <c r="C302" s="10" t="s">
        <v>571</v>
      </c>
      <c r="D302" s="11" t="s">
        <v>11</v>
      </c>
      <c r="E302" s="8">
        <v>5900</v>
      </c>
      <c r="F302" s="8">
        <v>6490.0000000000009</v>
      </c>
      <c r="G302" s="12">
        <v>6100</v>
      </c>
      <c r="H302" s="12">
        <v>6710.0000000000009</v>
      </c>
    </row>
    <row r="303" spans="1:8" ht="16.2" x14ac:dyDescent="0.45">
      <c r="A303" s="10" t="s">
        <v>543</v>
      </c>
      <c r="B303" s="16">
        <v>793500</v>
      </c>
      <c r="C303" s="10" t="s">
        <v>572</v>
      </c>
      <c r="D303" s="11" t="s">
        <v>11</v>
      </c>
      <c r="E303" s="8">
        <v>1600</v>
      </c>
      <c r="F303" s="8">
        <v>1760.0000000000002</v>
      </c>
      <c r="G303" s="12">
        <v>1700</v>
      </c>
      <c r="H303" s="12">
        <v>1870.0000000000002</v>
      </c>
    </row>
    <row r="304" spans="1:8" ht="16.2" x14ac:dyDescent="0.45">
      <c r="A304" s="10" t="s">
        <v>543</v>
      </c>
      <c r="B304" s="16">
        <v>820051</v>
      </c>
      <c r="C304" s="10" t="s">
        <v>573</v>
      </c>
      <c r="D304" s="11" t="s">
        <v>11</v>
      </c>
      <c r="E304" s="8">
        <v>2600</v>
      </c>
      <c r="F304" s="8">
        <v>2860.0000000000005</v>
      </c>
      <c r="G304" s="12">
        <v>2700</v>
      </c>
      <c r="H304" s="12">
        <v>2970.0000000000005</v>
      </c>
    </row>
    <row r="305" spans="1:8" ht="16.2" x14ac:dyDescent="0.45">
      <c r="A305" s="10" t="s">
        <v>543</v>
      </c>
      <c r="B305" s="16">
        <v>820410</v>
      </c>
      <c r="C305" s="10" t="s">
        <v>574</v>
      </c>
      <c r="D305" s="11" t="s">
        <v>11</v>
      </c>
      <c r="E305" s="8">
        <v>1600</v>
      </c>
      <c r="F305" s="8">
        <v>1760.0000000000002</v>
      </c>
      <c r="G305" s="12">
        <v>1700</v>
      </c>
      <c r="H305" s="12">
        <v>1870.0000000000002</v>
      </c>
    </row>
    <row r="306" spans="1:8" ht="16.2" x14ac:dyDescent="0.45">
      <c r="A306" s="10" t="s">
        <v>543</v>
      </c>
      <c r="B306" s="16">
        <v>820610</v>
      </c>
      <c r="C306" s="10" t="s">
        <v>575</v>
      </c>
      <c r="D306" s="11" t="s">
        <v>11</v>
      </c>
      <c r="E306" s="8">
        <v>800</v>
      </c>
      <c r="F306" s="8">
        <v>880.00000000000011</v>
      </c>
      <c r="G306" s="12">
        <v>900</v>
      </c>
      <c r="H306" s="12">
        <v>990.00000000000011</v>
      </c>
    </row>
    <row r="307" spans="1:8" ht="16.2" x14ac:dyDescent="0.45">
      <c r="A307" s="10" t="s">
        <v>543</v>
      </c>
      <c r="B307" s="16">
        <v>830110</v>
      </c>
      <c r="C307" s="10" t="s">
        <v>576</v>
      </c>
      <c r="D307" s="11" t="s">
        <v>11</v>
      </c>
      <c r="E307" s="8">
        <v>5200</v>
      </c>
      <c r="F307" s="8">
        <v>5720.0000000000009</v>
      </c>
      <c r="G307" s="12">
        <v>5400</v>
      </c>
      <c r="H307" s="12">
        <v>5940.0000000000009</v>
      </c>
    </row>
    <row r="308" spans="1:8" ht="16.2" x14ac:dyDescent="0.45">
      <c r="A308" s="10" t="s">
        <v>543</v>
      </c>
      <c r="B308" s="16">
        <v>860300</v>
      </c>
      <c r="C308" s="10" t="s">
        <v>577</v>
      </c>
      <c r="E308" s="8">
        <v>11100</v>
      </c>
      <c r="F308" s="8">
        <v>12210.000000000002</v>
      </c>
      <c r="G308" s="8">
        <v>11100</v>
      </c>
      <c r="H308" s="8">
        <v>12210.000000000002</v>
      </c>
    </row>
    <row r="309" spans="1:8" ht="16.2" x14ac:dyDescent="0.45">
      <c r="A309" s="10" t="s">
        <v>543</v>
      </c>
      <c r="B309" s="16">
        <v>46000005</v>
      </c>
      <c r="C309" s="10" t="s">
        <v>578</v>
      </c>
      <c r="D309" s="11" t="s">
        <v>11</v>
      </c>
      <c r="E309" s="8">
        <v>19500</v>
      </c>
      <c r="F309" s="8">
        <v>21450</v>
      </c>
      <c r="G309" s="12">
        <v>22000</v>
      </c>
      <c r="H309" s="12">
        <v>24200.000000000004</v>
      </c>
    </row>
    <row r="310" spans="1:8" ht="16.2" x14ac:dyDescent="0.45">
      <c r="A310" s="10" t="s">
        <v>543</v>
      </c>
      <c r="B310" s="16">
        <v>51010305</v>
      </c>
      <c r="C310" s="10" t="s">
        <v>579</v>
      </c>
      <c r="D310" s="11" t="s">
        <v>11</v>
      </c>
      <c r="E310" s="8">
        <v>1400</v>
      </c>
      <c r="F310" s="8">
        <v>1540.0000000000002</v>
      </c>
      <c r="G310" s="12">
        <v>1500</v>
      </c>
      <c r="H310" s="12">
        <v>1650.0000000000002</v>
      </c>
    </row>
    <row r="311" spans="1:8" ht="16.2" x14ac:dyDescent="0.45">
      <c r="A311" s="10" t="s">
        <v>543</v>
      </c>
      <c r="B311" s="16">
        <v>51040405</v>
      </c>
      <c r="C311" s="10" t="s">
        <v>580</v>
      </c>
      <c r="D311" s="11" t="s">
        <v>11</v>
      </c>
      <c r="E311" s="8">
        <v>8300</v>
      </c>
      <c r="F311" s="8">
        <v>9130</v>
      </c>
      <c r="G311" s="12">
        <v>8800</v>
      </c>
      <c r="H311" s="12">
        <v>9680</v>
      </c>
    </row>
    <row r="312" spans="1:8" ht="16.2" x14ac:dyDescent="0.45">
      <c r="A312" s="10" t="s">
        <v>543</v>
      </c>
      <c r="B312" s="16">
        <v>53190105</v>
      </c>
      <c r="C312" s="10" t="s">
        <v>581</v>
      </c>
      <c r="E312" s="8">
        <v>1500</v>
      </c>
      <c r="F312" s="8">
        <v>1650.0000000000002</v>
      </c>
      <c r="G312" s="8">
        <v>1500</v>
      </c>
      <c r="H312" s="8">
        <v>1650.0000000000002</v>
      </c>
    </row>
    <row r="313" spans="1:8" ht="16.2" x14ac:dyDescent="0.45">
      <c r="A313" s="10" t="s">
        <v>543</v>
      </c>
      <c r="B313" s="16">
        <v>53190605</v>
      </c>
      <c r="C313" s="10" t="s">
        <v>582</v>
      </c>
      <c r="E313" s="8">
        <v>55700</v>
      </c>
      <c r="F313" s="8">
        <v>61270.000000000007</v>
      </c>
      <c r="G313" s="8">
        <v>55700</v>
      </c>
      <c r="H313" s="8">
        <v>61270.000000000007</v>
      </c>
    </row>
    <row r="314" spans="1:8" ht="16.2" x14ac:dyDescent="0.45">
      <c r="A314" s="10" t="s">
        <v>543</v>
      </c>
      <c r="B314" s="16">
        <v>54010305</v>
      </c>
      <c r="C314" s="10" t="s">
        <v>583</v>
      </c>
      <c r="D314" s="11" t="s">
        <v>11</v>
      </c>
      <c r="E314" s="8">
        <v>2100</v>
      </c>
      <c r="F314" s="8">
        <v>2310</v>
      </c>
      <c r="G314" s="12">
        <v>2300</v>
      </c>
      <c r="H314" s="12">
        <v>2530</v>
      </c>
    </row>
    <row r="315" spans="1:8" ht="16.2" x14ac:dyDescent="0.45">
      <c r="A315" s="10" t="s">
        <v>543</v>
      </c>
      <c r="B315" s="16">
        <v>54010505</v>
      </c>
      <c r="C315" s="10" t="s">
        <v>584</v>
      </c>
      <c r="D315" s="11" t="s">
        <v>11</v>
      </c>
      <c r="E315" s="8">
        <v>3100</v>
      </c>
      <c r="F315" s="8">
        <v>3410.0000000000005</v>
      </c>
      <c r="G315" s="12">
        <v>3300</v>
      </c>
      <c r="H315" s="12">
        <v>3630.0000000000005</v>
      </c>
    </row>
    <row r="316" spans="1:8" ht="16.2" x14ac:dyDescent="0.45">
      <c r="A316" s="10" t="s">
        <v>543</v>
      </c>
      <c r="B316" s="16">
        <v>55190105</v>
      </c>
      <c r="C316" s="10" t="s">
        <v>585</v>
      </c>
      <c r="E316" s="8">
        <v>1500</v>
      </c>
      <c r="F316" s="8">
        <v>1650.0000000000002</v>
      </c>
      <c r="G316" s="8">
        <v>1500</v>
      </c>
      <c r="H316" s="8">
        <v>1650.0000000000002</v>
      </c>
    </row>
    <row r="317" spans="1:8" ht="16.2" x14ac:dyDescent="0.45">
      <c r="A317" s="10" t="s">
        <v>543</v>
      </c>
      <c r="B317" s="16">
        <v>55190605</v>
      </c>
      <c r="C317" s="10" t="s">
        <v>586</v>
      </c>
      <c r="E317" s="8">
        <v>55700</v>
      </c>
      <c r="F317" s="8">
        <v>61270.000000000007</v>
      </c>
      <c r="G317" s="8">
        <v>55700</v>
      </c>
      <c r="H317" s="8">
        <v>61270.000000000007</v>
      </c>
    </row>
    <row r="318" spans="1:8" ht="16.2" x14ac:dyDescent="0.45">
      <c r="A318" s="10" t="s">
        <v>543</v>
      </c>
      <c r="B318" s="16">
        <v>56020005</v>
      </c>
      <c r="C318" s="10" t="s">
        <v>587</v>
      </c>
      <c r="D318" s="11" t="s">
        <v>11</v>
      </c>
      <c r="E318" s="8">
        <v>6400</v>
      </c>
      <c r="F318" s="8">
        <v>7040.0000000000009</v>
      </c>
      <c r="G318" s="12">
        <v>6800</v>
      </c>
      <c r="H318" s="12">
        <v>7480.0000000000009</v>
      </c>
    </row>
    <row r="319" spans="1:8" ht="16.2" x14ac:dyDescent="0.45">
      <c r="A319" s="10" t="s">
        <v>543</v>
      </c>
      <c r="B319" s="16">
        <v>65011305</v>
      </c>
      <c r="C319" s="10" t="s">
        <v>588</v>
      </c>
      <c r="D319" s="11" t="s">
        <v>11</v>
      </c>
      <c r="E319" s="8">
        <v>7800</v>
      </c>
      <c r="F319" s="8">
        <v>8580</v>
      </c>
      <c r="G319" s="12">
        <v>8100</v>
      </c>
      <c r="H319" s="12">
        <v>8910</v>
      </c>
    </row>
    <row r="320" spans="1:8" ht="16.2" x14ac:dyDescent="0.45">
      <c r="A320" s="10" t="s">
        <v>543</v>
      </c>
      <c r="B320" s="16">
        <v>78000005</v>
      </c>
      <c r="C320" s="10" t="s">
        <v>589</v>
      </c>
      <c r="D320" s="11" t="s">
        <v>11</v>
      </c>
      <c r="E320" s="8">
        <v>217000</v>
      </c>
      <c r="F320" s="8">
        <v>238700.00000000003</v>
      </c>
      <c r="G320" s="12">
        <v>224000</v>
      </c>
      <c r="H320" s="12">
        <v>246400.00000000003</v>
      </c>
    </row>
    <row r="321" spans="1:8" ht="16.2" x14ac:dyDescent="0.45">
      <c r="A321" s="10" t="s">
        <v>543</v>
      </c>
      <c r="B321" s="16">
        <v>78003005</v>
      </c>
      <c r="C321" s="10" t="s">
        <v>590</v>
      </c>
      <c r="D321" s="11" t="s">
        <v>11</v>
      </c>
      <c r="E321" s="8">
        <v>217000</v>
      </c>
      <c r="F321" s="8">
        <v>238700.00000000003</v>
      </c>
      <c r="G321" s="12">
        <v>224000</v>
      </c>
      <c r="H321" s="12">
        <v>246400.00000000003</v>
      </c>
    </row>
    <row r="322" spans="1:8" ht="16.2" x14ac:dyDescent="0.45">
      <c r="A322" s="10" t="s">
        <v>543</v>
      </c>
      <c r="B322" s="16">
        <v>78041205</v>
      </c>
      <c r="C322" s="10" t="s">
        <v>591</v>
      </c>
      <c r="D322" s="11" t="s">
        <v>11</v>
      </c>
      <c r="E322" s="8">
        <v>1600</v>
      </c>
      <c r="F322" s="8">
        <v>1760.0000000000002</v>
      </c>
      <c r="G322" s="12">
        <v>1700</v>
      </c>
      <c r="H322" s="12">
        <v>1870.0000000000002</v>
      </c>
    </row>
    <row r="323" spans="1:8" ht="16.2" x14ac:dyDescent="0.45">
      <c r="A323" s="10" t="s">
        <v>543</v>
      </c>
      <c r="B323" s="16">
        <v>78043105</v>
      </c>
      <c r="C323" s="10" t="s">
        <v>592</v>
      </c>
      <c r="D323" s="11" t="s">
        <v>11</v>
      </c>
      <c r="E323" s="8">
        <v>2100</v>
      </c>
      <c r="F323" s="8">
        <v>2310</v>
      </c>
      <c r="G323" s="12">
        <v>2200</v>
      </c>
      <c r="H323" s="12">
        <v>2420</v>
      </c>
    </row>
    <row r="324" spans="1:8" ht="16.2" x14ac:dyDescent="0.45">
      <c r="A324" s="10" t="s">
        <v>543</v>
      </c>
      <c r="B324" s="16">
        <v>78120005</v>
      </c>
      <c r="C324" s="10" t="s">
        <v>593</v>
      </c>
      <c r="D324" s="11" t="s">
        <v>11</v>
      </c>
      <c r="E324" s="8">
        <v>2600</v>
      </c>
      <c r="F324" s="8">
        <v>2860.0000000000005</v>
      </c>
      <c r="G324" s="12">
        <v>2700</v>
      </c>
      <c r="H324" s="12">
        <v>2970.0000000000005</v>
      </c>
    </row>
    <row r="325" spans="1:8" ht="16.2" x14ac:dyDescent="0.45">
      <c r="A325" s="10" t="s">
        <v>543</v>
      </c>
      <c r="B325" s="16">
        <v>78120505</v>
      </c>
      <c r="C325" s="10" t="s">
        <v>594</v>
      </c>
      <c r="D325" s="11" t="s">
        <v>11</v>
      </c>
      <c r="E325" s="8">
        <v>3600</v>
      </c>
      <c r="F325" s="8">
        <v>3960.0000000000005</v>
      </c>
      <c r="G325" s="12">
        <v>3800</v>
      </c>
      <c r="H325" s="12">
        <v>4180</v>
      </c>
    </row>
    <row r="326" spans="1:8" ht="16.2" x14ac:dyDescent="0.45">
      <c r="A326" s="10" t="s">
        <v>543</v>
      </c>
      <c r="B326" s="16">
        <v>78240040</v>
      </c>
      <c r="C326" s="10" t="s">
        <v>595</v>
      </c>
      <c r="D326" s="11" t="s">
        <v>11</v>
      </c>
      <c r="E326" s="8">
        <v>4000</v>
      </c>
      <c r="F326" s="8">
        <v>4400</v>
      </c>
      <c r="G326" s="12">
        <v>4200</v>
      </c>
      <c r="H326" s="12">
        <v>4620</v>
      </c>
    </row>
    <row r="327" spans="1:8" ht="16.2" x14ac:dyDescent="0.45">
      <c r="A327" s="10" t="s">
        <v>543</v>
      </c>
      <c r="B327" s="16">
        <v>78400005</v>
      </c>
      <c r="C327" s="10" t="s">
        <v>596</v>
      </c>
      <c r="D327" s="11" t="s">
        <v>11</v>
      </c>
      <c r="E327" s="8">
        <v>15400</v>
      </c>
      <c r="F327" s="8">
        <v>16940</v>
      </c>
      <c r="G327" s="12">
        <v>16000</v>
      </c>
      <c r="H327" s="12">
        <v>17600</v>
      </c>
    </row>
    <row r="328" spans="1:8" ht="16.2" x14ac:dyDescent="0.45">
      <c r="A328" s="10" t="s">
        <v>543</v>
      </c>
      <c r="B328" s="16">
        <v>82000605</v>
      </c>
      <c r="C328" s="10" t="s">
        <v>597</v>
      </c>
      <c r="D328" s="11" t="s">
        <v>11</v>
      </c>
      <c r="E328" s="8">
        <v>2400</v>
      </c>
      <c r="F328" s="8">
        <v>2640</v>
      </c>
      <c r="G328" s="12">
        <v>2500</v>
      </c>
      <c r="H328" s="12">
        <v>2750</v>
      </c>
    </row>
    <row r="329" spans="1:8" ht="16.2" x14ac:dyDescent="0.45">
      <c r="A329" s="10" t="s">
        <v>543</v>
      </c>
      <c r="B329" s="16">
        <v>82000733</v>
      </c>
      <c r="C329" s="10" t="s">
        <v>598</v>
      </c>
      <c r="D329" s="11" t="s">
        <v>11</v>
      </c>
      <c r="E329" s="8">
        <v>3600</v>
      </c>
      <c r="F329" s="8">
        <v>3960.0000000000005</v>
      </c>
      <c r="G329" s="12">
        <v>3800</v>
      </c>
      <c r="H329" s="12">
        <v>4180</v>
      </c>
    </row>
    <row r="330" spans="1:8" ht="16.2" x14ac:dyDescent="0.45">
      <c r="A330" s="10" t="s">
        <v>543</v>
      </c>
      <c r="B330" s="16">
        <v>82001105</v>
      </c>
      <c r="C330" s="10" t="s">
        <v>599</v>
      </c>
      <c r="D330" s="11" t="s">
        <v>11</v>
      </c>
      <c r="E330" s="8">
        <v>2600</v>
      </c>
      <c r="F330" s="8">
        <v>2860.0000000000005</v>
      </c>
      <c r="G330" s="12">
        <v>2700</v>
      </c>
      <c r="H330" s="12">
        <v>2970.0000000000005</v>
      </c>
    </row>
    <row r="331" spans="1:8" ht="16.2" x14ac:dyDescent="0.45">
      <c r="A331" s="10" t="s">
        <v>543</v>
      </c>
      <c r="B331" s="16">
        <v>82004005</v>
      </c>
      <c r="C331" s="10" t="s">
        <v>600</v>
      </c>
      <c r="D331" s="11" t="s">
        <v>11</v>
      </c>
      <c r="E331" s="8">
        <v>2600</v>
      </c>
      <c r="F331" s="8">
        <v>2860.0000000000005</v>
      </c>
      <c r="G331" s="12">
        <v>2700</v>
      </c>
      <c r="H331" s="12">
        <v>2970.0000000000005</v>
      </c>
    </row>
    <row r="332" spans="1:8" ht="16.2" x14ac:dyDescent="0.45">
      <c r="A332" s="10" t="s">
        <v>543</v>
      </c>
      <c r="B332" s="16">
        <v>82004105</v>
      </c>
      <c r="C332" s="10" t="s">
        <v>601</v>
      </c>
      <c r="D332" s="11" t="s">
        <v>11</v>
      </c>
      <c r="E332" s="8">
        <v>2600</v>
      </c>
      <c r="F332" s="8">
        <v>2860.0000000000005</v>
      </c>
      <c r="G332" s="12">
        <v>2700</v>
      </c>
      <c r="H332" s="12">
        <v>2970.0000000000005</v>
      </c>
    </row>
    <row r="333" spans="1:8" ht="16.2" x14ac:dyDescent="0.45">
      <c r="A333" s="10" t="s">
        <v>543</v>
      </c>
      <c r="B333" s="16">
        <v>82004205</v>
      </c>
      <c r="C333" s="10" t="s">
        <v>602</v>
      </c>
      <c r="D333" s="11" t="s">
        <v>11</v>
      </c>
      <c r="E333" s="8">
        <v>2600</v>
      </c>
      <c r="F333" s="8">
        <v>2860.0000000000005</v>
      </c>
      <c r="G333" s="12">
        <v>2700</v>
      </c>
      <c r="H333" s="12">
        <v>2970.0000000000005</v>
      </c>
    </row>
    <row r="334" spans="1:8" ht="16.2" x14ac:dyDescent="0.45">
      <c r="A334" s="10" t="s">
        <v>543</v>
      </c>
      <c r="B334" s="16">
        <v>82005205</v>
      </c>
      <c r="C334" s="10" t="s">
        <v>603</v>
      </c>
      <c r="D334" s="11" t="s">
        <v>11</v>
      </c>
      <c r="E334" s="8">
        <v>2600</v>
      </c>
      <c r="F334" s="8">
        <v>2860.0000000000005</v>
      </c>
      <c r="G334" s="12">
        <v>2700</v>
      </c>
      <c r="H334" s="12">
        <v>2970.0000000000005</v>
      </c>
    </row>
    <row r="335" spans="1:8" ht="16.2" x14ac:dyDescent="0.45">
      <c r="A335" s="10" t="s">
        <v>543</v>
      </c>
      <c r="B335" s="16">
        <v>82994005</v>
      </c>
      <c r="C335" s="10" t="s">
        <v>604</v>
      </c>
      <c r="D335" s="11" t="s">
        <v>11</v>
      </c>
      <c r="E335" s="8">
        <v>2600</v>
      </c>
      <c r="F335" s="8">
        <v>2860.0000000000005</v>
      </c>
      <c r="G335" s="12">
        <v>2700</v>
      </c>
      <c r="H335" s="12">
        <v>2970.0000000000005</v>
      </c>
    </row>
    <row r="336" spans="1:8" ht="16.2" x14ac:dyDescent="0.45">
      <c r="A336" s="10" t="s">
        <v>543</v>
      </c>
      <c r="B336" s="16">
        <v>83001105</v>
      </c>
      <c r="C336" s="10" t="s">
        <v>605</v>
      </c>
      <c r="D336" s="11" t="s">
        <v>11</v>
      </c>
      <c r="E336" s="8">
        <v>4700</v>
      </c>
      <c r="F336" s="8">
        <v>5170</v>
      </c>
      <c r="G336" s="12">
        <v>4900</v>
      </c>
      <c r="H336" s="12">
        <v>5390</v>
      </c>
    </row>
    <row r="337" spans="1:8" ht="16.2" x14ac:dyDescent="0.45">
      <c r="A337" s="10" t="s">
        <v>543</v>
      </c>
      <c r="B337" s="16">
        <v>83001605</v>
      </c>
      <c r="C337" s="10" t="s">
        <v>606</v>
      </c>
      <c r="D337" s="11" t="s">
        <v>11</v>
      </c>
      <c r="E337" s="8">
        <v>4400</v>
      </c>
      <c r="F337" s="8">
        <v>4840</v>
      </c>
      <c r="G337" s="12">
        <v>4600</v>
      </c>
      <c r="H337" s="12">
        <v>5060</v>
      </c>
    </row>
    <row r="338" spans="1:8" ht="16.2" x14ac:dyDescent="0.45">
      <c r="A338" s="10" t="s">
        <v>543</v>
      </c>
      <c r="B338" s="16">
        <v>83004005</v>
      </c>
      <c r="C338" s="10" t="s">
        <v>607</v>
      </c>
      <c r="D338" s="11" t="s">
        <v>11</v>
      </c>
      <c r="E338" s="8">
        <v>4700</v>
      </c>
      <c r="F338" s="8">
        <v>5170</v>
      </c>
      <c r="G338" s="12">
        <v>4900</v>
      </c>
      <c r="H338" s="12">
        <v>5390</v>
      </c>
    </row>
    <row r="339" spans="1:8" ht="16.2" x14ac:dyDescent="0.45">
      <c r="A339" s="10" t="s">
        <v>543</v>
      </c>
      <c r="B339" s="16">
        <v>83004105</v>
      </c>
      <c r="C339" s="10" t="s">
        <v>608</v>
      </c>
      <c r="D339" s="11" t="s">
        <v>11</v>
      </c>
      <c r="E339" s="8">
        <v>4700</v>
      </c>
      <c r="F339" s="8">
        <v>5170</v>
      </c>
      <c r="G339" s="12">
        <v>4900</v>
      </c>
      <c r="H339" s="12">
        <v>5390</v>
      </c>
    </row>
    <row r="340" spans="1:8" ht="16.2" x14ac:dyDescent="0.45">
      <c r="A340" s="10" t="s">
        <v>543</v>
      </c>
      <c r="B340" s="16">
        <v>84511105</v>
      </c>
      <c r="C340" s="10" t="s">
        <v>609</v>
      </c>
      <c r="E340" s="8">
        <v>3000</v>
      </c>
      <c r="F340" s="8">
        <v>3300.0000000000005</v>
      </c>
      <c r="G340" s="8">
        <v>3000</v>
      </c>
      <c r="H340" s="8">
        <v>3300.0000000000005</v>
      </c>
    </row>
    <row r="341" spans="1:8" ht="16.2" x14ac:dyDescent="0.45">
      <c r="A341" s="10" t="s">
        <v>543</v>
      </c>
      <c r="B341" s="16">
        <v>84512105</v>
      </c>
      <c r="C341" s="10" t="s">
        <v>610</v>
      </c>
      <c r="E341" s="8">
        <v>3000</v>
      </c>
      <c r="F341" s="8">
        <v>3300.0000000000005</v>
      </c>
      <c r="G341" s="8">
        <v>3000</v>
      </c>
      <c r="H341" s="8">
        <v>3300.0000000000005</v>
      </c>
    </row>
    <row r="342" spans="1:8" ht="16.2" x14ac:dyDescent="0.45">
      <c r="A342" s="10" t="s">
        <v>543</v>
      </c>
      <c r="B342" s="16">
        <v>84512305</v>
      </c>
      <c r="C342" s="10" t="s">
        <v>611</v>
      </c>
      <c r="E342" s="8">
        <v>3000</v>
      </c>
      <c r="F342" s="8">
        <v>3300.0000000000005</v>
      </c>
      <c r="G342" s="8">
        <v>3000</v>
      </c>
      <c r="H342" s="8">
        <v>3300.0000000000005</v>
      </c>
    </row>
    <row r="343" spans="1:8" ht="16.2" x14ac:dyDescent="0.45">
      <c r="A343" s="10" t="s">
        <v>543</v>
      </c>
      <c r="B343" s="16">
        <v>84513105</v>
      </c>
      <c r="C343" s="10" t="s">
        <v>612</v>
      </c>
      <c r="E343" s="8">
        <v>3000</v>
      </c>
      <c r="F343" s="8">
        <v>3300.0000000000005</v>
      </c>
      <c r="G343" s="8">
        <v>3000</v>
      </c>
      <c r="H343" s="8">
        <v>3300.0000000000005</v>
      </c>
    </row>
    <row r="344" spans="1:8" ht="16.2" x14ac:dyDescent="0.45">
      <c r="A344" s="10" t="s">
        <v>543</v>
      </c>
      <c r="B344" s="16">
        <v>84514005</v>
      </c>
      <c r="C344" s="10" t="s">
        <v>613</v>
      </c>
      <c r="E344" s="8">
        <v>1200</v>
      </c>
      <c r="F344" s="8">
        <v>1320</v>
      </c>
      <c r="G344" s="8">
        <v>1200</v>
      </c>
      <c r="H344" s="8">
        <v>1320</v>
      </c>
    </row>
    <row r="345" spans="1:8" ht="16.2" x14ac:dyDescent="0.45">
      <c r="A345" s="10" t="s">
        <v>543</v>
      </c>
      <c r="B345" s="16">
        <v>84514105</v>
      </c>
      <c r="C345" s="10" t="s">
        <v>614</v>
      </c>
      <c r="E345" s="8">
        <v>3000</v>
      </c>
      <c r="F345" s="8">
        <v>3300.0000000000005</v>
      </c>
      <c r="G345" s="8">
        <v>3000</v>
      </c>
      <c r="H345" s="8">
        <v>3300.0000000000005</v>
      </c>
    </row>
    <row r="346" spans="1:8" ht="16.2" x14ac:dyDescent="0.45">
      <c r="A346" s="10" t="s">
        <v>543</v>
      </c>
      <c r="B346" s="16">
        <v>84515005</v>
      </c>
      <c r="C346" s="10" t="s">
        <v>615</v>
      </c>
      <c r="E346" s="8">
        <v>500</v>
      </c>
      <c r="F346" s="8">
        <v>550</v>
      </c>
      <c r="G346" s="8">
        <v>500</v>
      </c>
      <c r="H346" s="8">
        <v>550</v>
      </c>
    </row>
    <row r="347" spans="1:8" ht="16.2" x14ac:dyDescent="0.45">
      <c r="A347" s="10" t="s">
        <v>543</v>
      </c>
      <c r="B347" s="16">
        <v>84515105</v>
      </c>
      <c r="C347" s="10" t="s">
        <v>616</v>
      </c>
      <c r="E347" s="8">
        <v>3200</v>
      </c>
      <c r="F347" s="8">
        <v>3520.0000000000005</v>
      </c>
      <c r="G347" s="8">
        <v>3200</v>
      </c>
      <c r="H347" s="8">
        <v>3520.0000000000005</v>
      </c>
    </row>
    <row r="348" spans="1:8" ht="16.2" x14ac:dyDescent="0.45">
      <c r="A348" s="10" t="s">
        <v>543</v>
      </c>
      <c r="B348" s="16">
        <v>84515205</v>
      </c>
      <c r="C348" s="10" t="s">
        <v>617</v>
      </c>
      <c r="E348" s="8">
        <v>3200</v>
      </c>
      <c r="F348" s="8">
        <v>3520.0000000000005</v>
      </c>
      <c r="G348" s="8">
        <v>3200</v>
      </c>
      <c r="H348" s="8">
        <v>3520.0000000000005</v>
      </c>
    </row>
    <row r="349" spans="1:8" ht="16.2" x14ac:dyDescent="0.45">
      <c r="A349" s="10" t="s">
        <v>543</v>
      </c>
      <c r="B349" s="16">
        <v>84515505</v>
      </c>
      <c r="C349" s="10" t="s">
        <v>618</v>
      </c>
      <c r="E349" s="8">
        <v>500</v>
      </c>
      <c r="F349" s="8">
        <v>550</v>
      </c>
      <c r="G349" s="8">
        <v>500</v>
      </c>
      <c r="H349" s="8">
        <v>550</v>
      </c>
    </row>
    <row r="350" spans="1:8" ht="16.2" x14ac:dyDescent="0.45">
      <c r="A350" s="10" t="s">
        <v>543</v>
      </c>
      <c r="B350" s="16">
        <v>84515605</v>
      </c>
      <c r="C350" s="10" t="s">
        <v>619</v>
      </c>
      <c r="E350" s="8">
        <v>500</v>
      </c>
      <c r="F350" s="8">
        <v>550</v>
      </c>
      <c r="G350" s="8">
        <v>500</v>
      </c>
      <c r="H350" s="8">
        <v>550</v>
      </c>
    </row>
    <row r="351" spans="1:8" ht="16.2" x14ac:dyDescent="0.45">
      <c r="A351" s="10" t="s">
        <v>543</v>
      </c>
      <c r="B351" s="16">
        <v>84516005</v>
      </c>
      <c r="C351" s="10" t="s">
        <v>620</v>
      </c>
      <c r="E351" s="8">
        <v>500</v>
      </c>
      <c r="F351" s="8">
        <v>550</v>
      </c>
      <c r="G351" s="8">
        <v>500</v>
      </c>
      <c r="H351" s="8">
        <v>550</v>
      </c>
    </row>
    <row r="352" spans="1:8" ht="16.2" x14ac:dyDescent="0.45">
      <c r="A352" s="10" t="s">
        <v>543</v>
      </c>
      <c r="B352" s="16">
        <v>84517005</v>
      </c>
      <c r="C352" s="10" t="s">
        <v>621</v>
      </c>
      <c r="E352" s="8">
        <v>500</v>
      </c>
      <c r="F352" s="8">
        <v>550</v>
      </c>
      <c r="G352" s="8">
        <v>500</v>
      </c>
      <c r="H352" s="8">
        <v>550</v>
      </c>
    </row>
    <row r="353" spans="1:8" ht="16.2" x14ac:dyDescent="0.45">
      <c r="A353" s="10" t="s">
        <v>543</v>
      </c>
      <c r="B353" s="16">
        <v>84521105</v>
      </c>
      <c r="C353" s="10" t="s">
        <v>622</v>
      </c>
      <c r="E353" s="8">
        <v>36000</v>
      </c>
      <c r="F353" s="8">
        <v>39600</v>
      </c>
      <c r="G353" s="8">
        <v>36000</v>
      </c>
      <c r="H353" s="8">
        <v>39600</v>
      </c>
    </row>
    <row r="354" spans="1:8" ht="16.2" x14ac:dyDescent="0.45">
      <c r="A354" s="10" t="s">
        <v>543</v>
      </c>
      <c r="B354" s="16">
        <v>85005005</v>
      </c>
      <c r="C354" s="10" t="s">
        <v>623</v>
      </c>
      <c r="E354" s="8">
        <v>34000</v>
      </c>
      <c r="F354" s="8">
        <v>37400</v>
      </c>
      <c r="G354" s="8">
        <v>34000</v>
      </c>
      <c r="H354" s="8">
        <v>37400</v>
      </c>
    </row>
    <row r="355" spans="1:8" ht="16.2" x14ac:dyDescent="0.45">
      <c r="A355" s="10" t="s">
        <v>543</v>
      </c>
      <c r="B355" s="16">
        <v>85005105</v>
      </c>
      <c r="C355" s="10" t="s">
        <v>624</v>
      </c>
      <c r="E355" s="8">
        <v>40200</v>
      </c>
      <c r="F355" s="8">
        <v>44220</v>
      </c>
      <c r="G355" s="8">
        <v>40200</v>
      </c>
      <c r="H355" s="8">
        <v>44220</v>
      </c>
    </row>
    <row r="356" spans="1:8" ht="16.2" x14ac:dyDescent="0.45">
      <c r="A356" s="10" t="s">
        <v>543</v>
      </c>
      <c r="B356" s="16">
        <v>85005305</v>
      </c>
      <c r="C356" s="10" t="s">
        <v>625</v>
      </c>
      <c r="E356" s="8">
        <v>45100</v>
      </c>
      <c r="F356" s="8">
        <v>49610.000000000007</v>
      </c>
      <c r="G356" s="8">
        <v>45100</v>
      </c>
      <c r="H356" s="8">
        <v>49610.000000000007</v>
      </c>
    </row>
    <row r="357" spans="1:8" ht="16.2" x14ac:dyDescent="0.45">
      <c r="A357" s="10" t="s">
        <v>543</v>
      </c>
      <c r="B357" s="16">
        <v>85005505</v>
      </c>
      <c r="C357" s="10" t="s">
        <v>626</v>
      </c>
      <c r="E357" s="8">
        <v>50000</v>
      </c>
      <c r="F357" s="8">
        <v>55000.000000000007</v>
      </c>
      <c r="G357" s="8">
        <v>50000</v>
      </c>
      <c r="H357" s="8">
        <v>55000.000000000007</v>
      </c>
    </row>
    <row r="358" spans="1:8" ht="16.2" x14ac:dyDescent="0.45">
      <c r="A358" s="10" t="s">
        <v>543</v>
      </c>
      <c r="B358" s="16">
        <v>85015005</v>
      </c>
      <c r="C358" s="10" t="s">
        <v>627</v>
      </c>
      <c r="D358" s="11" t="s">
        <v>11</v>
      </c>
      <c r="E358" s="8">
        <v>21800</v>
      </c>
      <c r="F358" s="8">
        <v>23980.000000000004</v>
      </c>
      <c r="G358" s="12">
        <v>22890</v>
      </c>
      <c r="H358" s="12">
        <v>25179.000000000004</v>
      </c>
    </row>
    <row r="359" spans="1:8" ht="16.2" x14ac:dyDescent="0.45">
      <c r="A359" s="10" t="s">
        <v>543</v>
      </c>
      <c r="B359" s="16">
        <v>85050005</v>
      </c>
      <c r="C359" s="10" t="s">
        <v>628</v>
      </c>
      <c r="D359" s="11" t="s">
        <v>11</v>
      </c>
      <c r="E359" s="8">
        <v>4500</v>
      </c>
      <c r="F359" s="8">
        <v>4950</v>
      </c>
      <c r="G359" s="12">
        <v>4800</v>
      </c>
      <c r="H359" s="12">
        <v>5280</v>
      </c>
    </row>
    <row r="360" spans="1:8" ht="16.2" x14ac:dyDescent="0.45">
      <c r="A360" s="10" t="s">
        <v>543</v>
      </c>
      <c r="B360" s="16">
        <v>85110305</v>
      </c>
      <c r="C360" s="10" t="s">
        <v>629</v>
      </c>
      <c r="D360" s="11" t="s">
        <v>11</v>
      </c>
      <c r="E360" s="8">
        <v>5200</v>
      </c>
      <c r="F360" s="8">
        <v>5720.0000000000009</v>
      </c>
      <c r="G360" s="12">
        <v>5500</v>
      </c>
      <c r="H360" s="12">
        <v>6050.0000000000009</v>
      </c>
    </row>
    <row r="361" spans="1:8" ht="16.2" x14ac:dyDescent="0.45">
      <c r="A361" s="10" t="s">
        <v>543</v>
      </c>
      <c r="B361" s="16">
        <v>85125005</v>
      </c>
      <c r="C361" s="10" t="s">
        <v>630</v>
      </c>
      <c r="D361" s="11" t="s">
        <v>11</v>
      </c>
      <c r="E361" s="8">
        <v>9600</v>
      </c>
      <c r="F361" s="8">
        <v>10560</v>
      </c>
      <c r="G361" s="12">
        <v>11000</v>
      </c>
      <c r="H361" s="12">
        <v>12100.000000000002</v>
      </c>
    </row>
    <row r="362" spans="1:8" ht="16.2" x14ac:dyDescent="0.45">
      <c r="A362" s="10" t="s">
        <v>543</v>
      </c>
      <c r="B362" s="16">
        <v>85125205</v>
      </c>
      <c r="C362" s="10" t="s">
        <v>631</v>
      </c>
      <c r="D362" s="11" t="s">
        <v>11</v>
      </c>
      <c r="E362" s="8">
        <v>2000</v>
      </c>
      <c r="F362" s="8">
        <v>2200</v>
      </c>
      <c r="G362" s="12">
        <v>2100</v>
      </c>
      <c r="H362" s="12">
        <v>2310</v>
      </c>
    </row>
    <row r="363" spans="1:8" ht="16.2" x14ac:dyDescent="0.45">
      <c r="A363" s="10" t="s">
        <v>543</v>
      </c>
      <c r="B363" s="16">
        <v>85150005</v>
      </c>
      <c r="C363" s="10" t="s">
        <v>632</v>
      </c>
      <c r="D363" s="11" t="s">
        <v>11</v>
      </c>
      <c r="E363" s="8">
        <v>3200</v>
      </c>
      <c r="F363" s="8">
        <v>3520.0000000000005</v>
      </c>
      <c r="G363" s="12">
        <v>3400</v>
      </c>
      <c r="H363" s="12">
        <v>3740.0000000000005</v>
      </c>
    </row>
    <row r="364" spans="1:8" ht="16.2" x14ac:dyDescent="0.45">
      <c r="A364" s="10" t="s">
        <v>543</v>
      </c>
      <c r="B364" s="16">
        <v>85160005</v>
      </c>
      <c r="C364" s="10" t="s">
        <v>633</v>
      </c>
      <c r="D364" s="11" t="s">
        <v>11</v>
      </c>
      <c r="E364" s="8">
        <v>3200</v>
      </c>
      <c r="F364" s="8">
        <v>3520.0000000000005</v>
      </c>
      <c r="G364" s="12">
        <v>3400</v>
      </c>
      <c r="H364" s="12">
        <v>3740.0000000000005</v>
      </c>
    </row>
    <row r="365" spans="1:8" ht="16.2" x14ac:dyDescent="0.45">
      <c r="A365" s="10" t="s">
        <v>543</v>
      </c>
      <c r="B365" s="16">
        <v>85170005</v>
      </c>
      <c r="C365" s="10" t="s">
        <v>634</v>
      </c>
      <c r="D365" s="11" t="s">
        <v>11</v>
      </c>
      <c r="E365" s="8">
        <v>4000</v>
      </c>
      <c r="F365" s="8">
        <v>4400</v>
      </c>
      <c r="G365" s="12">
        <v>4200</v>
      </c>
      <c r="H365" s="12">
        <v>4620</v>
      </c>
    </row>
    <row r="366" spans="1:8" ht="16.2" x14ac:dyDescent="0.45">
      <c r="A366" s="10" t="s">
        <v>543</v>
      </c>
      <c r="B366" s="16">
        <v>86005005</v>
      </c>
      <c r="C366" s="10" t="s">
        <v>635</v>
      </c>
      <c r="E366" s="8">
        <v>38900</v>
      </c>
      <c r="F366" s="8">
        <v>42790</v>
      </c>
      <c r="G366" s="8">
        <v>38900</v>
      </c>
      <c r="H366" s="8">
        <v>42790</v>
      </c>
    </row>
    <row r="367" spans="1:8" ht="16.2" x14ac:dyDescent="0.45">
      <c r="A367" s="10" t="s">
        <v>543</v>
      </c>
      <c r="B367" s="16">
        <v>86005105</v>
      </c>
      <c r="C367" s="10" t="s">
        <v>636</v>
      </c>
      <c r="E367" s="8">
        <v>46300</v>
      </c>
      <c r="F367" s="8">
        <v>50930.000000000007</v>
      </c>
      <c r="G367" s="8">
        <v>46300</v>
      </c>
      <c r="H367" s="8">
        <v>50930.000000000007</v>
      </c>
    </row>
    <row r="368" spans="1:8" ht="16.2" x14ac:dyDescent="0.45">
      <c r="A368" s="10" t="s">
        <v>543</v>
      </c>
      <c r="B368" s="16">
        <v>86005205</v>
      </c>
      <c r="C368" s="10" t="s">
        <v>637</v>
      </c>
      <c r="E368" s="8">
        <v>41400</v>
      </c>
      <c r="F368" s="8">
        <v>45540.000000000007</v>
      </c>
      <c r="G368" s="8">
        <v>41400</v>
      </c>
      <c r="H368" s="8">
        <v>45540.000000000007</v>
      </c>
    </row>
    <row r="369" spans="1:8" ht="16.2" x14ac:dyDescent="0.45">
      <c r="A369" s="10" t="s">
        <v>543</v>
      </c>
      <c r="B369" s="16">
        <v>86005305</v>
      </c>
      <c r="C369" s="10" t="s">
        <v>638</v>
      </c>
      <c r="E369" s="8">
        <v>51100</v>
      </c>
      <c r="F369" s="8">
        <v>56210.000000000007</v>
      </c>
      <c r="G369" s="8">
        <v>51100</v>
      </c>
      <c r="H369" s="8">
        <v>56210.000000000007</v>
      </c>
    </row>
    <row r="370" spans="1:8" ht="16.2" x14ac:dyDescent="0.45">
      <c r="A370" s="10" t="s">
        <v>543</v>
      </c>
      <c r="B370" s="16">
        <v>86005505</v>
      </c>
      <c r="C370" s="10" t="s">
        <v>639</v>
      </c>
      <c r="E370" s="8">
        <v>55900</v>
      </c>
      <c r="F370" s="8">
        <v>61490.000000000007</v>
      </c>
      <c r="G370" s="8">
        <v>55900</v>
      </c>
      <c r="H370" s="8">
        <v>61490.000000000007</v>
      </c>
    </row>
    <row r="371" spans="1:8" ht="16.2" x14ac:dyDescent="0.45">
      <c r="A371" s="10" t="s">
        <v>543</v>
      </c>
      <c r="B371" s="16">
        <v>86005605</v>
      </c>
      <c r="C371" s="10" t="s">
        <v>640</v>
      </c>
      <c r="E371" s="8">
        <v>41400</v>
      </c>
      <c r="F371" s="8">
        <v>45540.000000000007</v>
      </c>
      <c r="G371" s="8">
        <v>41400</v>
      </c>
      <c r="H371" s="8">
        <v>45540.000000000007</v>
      </c>
    </row>
    <row r="372" spans="1:8" ht="16.2" x14ac:dyDescent="0.45">
      <c r="A372" s="10" t="s">
        <v>543</v>
      </c>
      <c r="B372" s="16">
        <v>86015005</v>
      </c>
      <c r="C372" s="10" t="s">
        <v>641</v>
      </c>
      <c r="D372" s="11" t="s">
        <v>11</v>
      </c>
      <c r="E372" s="8">
        <v>22600</v>
      </c>
      <c r="F372" s="8">
        <v>24860.000000000004</v>
      </c>
      <c r="G372" s="12">
        <v>24000</v>
      </c>
      <c r="H372" s="12">
        <v>26400.000000000004</v>
      </c>
    </row>
    <row r="373" spans="1:8" ht="16.2" x14ac:dyDescent="0.45">
      <c r="A373" s="10" t="s">
        <v>543</v>
      </c>
      <c r="B373" s="16">
        <v>86022005</v>
      </c>
      <c r="C373" s="10" t="s">
        <v>642</v>
      </c>
      <c r="D373" s="11" t="s">
        <v>11</v>
      </c>
      <c r="E373" s="8">
        <v>5200</v>
      </c>
      <c r="F373" s="8">
        <v>5720.0000000000009</v>
      </c>
      <c r="G373" s="12">
        <v>5500</v>
      </c>
      <c r="H373" s="12">
        <v>6050.0000000000009</v>
      </c>
    </row>
    <row r="374" spans="1:8" ht="16.2" x14ac:dyDescent="0.45">
      <c r="A374" s="10" t="s">
        <v>543</v>
      </c>
      <c r="B374" s="16">
        <v>86520005</v>
      </c>
      <c r="C374" s="10" t="s">
        <v>643</v>
      </c>
      <c r="D374" s="11" t="s">
        <v>11</v>
      </c>
      <c r="E374" s="8">
        <v>2600</v>
      </c>
      <c r="F374" s="8">
        <v>2860.0000000000005</v>
      </c>
      <c r="G374" s="12">
        <v>2800</v>
      </c>
      <c r="H374" s="12">
        <v>3080.0000000000005</v>
      </c>
    </row>
    <row r="375" spans="1:8" ht="16.2" x14ac:dyDescent="0.45">
      <c r="A375" s="10" t="s">
        <v>543</v>
      </c>
      <c r="B375" s="16">
        <v>87005005</v>
      </c>
      <c r="C375" s="10" t="s">
        <v>644</v>
      </c>
      <c r="E375" s="8">
        <v>38900</v>
      </c>
      <c r="F375" s="8">
        <v>42790</v>
      </c>
      <c r="G375" s="8">
        <v>38900</v>
      </c>
      <c r="H375" s="8">
        <v>42790</v>
      </c>
    </row>
    <row r="376" spans="1:8" ht="16.2" x14ac:dyDescent="0.45">
      <c r="A376" s="10" t="s">
        <v>543</v>
      </c>
      <c r="B376" s="16">
        <v>87005105</v>
      </c>
      <c r="C376" s="10" t="s">
        <v>645</v>
      </c>
      <c r="E376" s="8">
        <v>46300</v>
      </c>
      <c r="F376" s="8">
        <v>50930.000000000007</v>
      </c>
      <c r="G376" s="8">
        <v>46300</v>
      </c>
      <c r="H376" s="8">
        <v>50930.000000000007</v>
      </c>
    </row>
    <row r="377" spans="1:8" ht="16.2" x14ac:dyDescent="0.45">
      <c r="A377" s="10" t="s">
        <v>543</v>
      </c>
      <c r="B377" s="16">
        <v>87005205</v>
      </c>
      <c r="C377" s="10" t="s">
        <v>646</v>
      </c>
      <c r="E377" s="8">
        <v>41400</v>
      </c>
      <c r="F377" s="8">
        <v>45540.000000000007</v>
      </c>
      <c r="G377" s="8">
        <v>41400</v>
      </c>
      <c r="H377" s="8">
        <v>45540.000000000007</v>
      </c>
    </row>
    <row r="378" spans="1:8" ht="16.2" x14ac:dyDescent="0.45">
      <c r="A378" s="10" t="s">
        <v>543</v>
      </c>
      <c r="B378" s="16">
        <v>87005305</v>
      </c>
      <c r="C378" s="10" t="s">
        <v>647</v>
      </c>
      <c r="E378" s="8">
        <v>51100</v>
      </c>
      <c r="F378" s="8">
        <v>56210.000000000007</v>
      </c>
      <c r="G378" s="8">
        <v>51100</v>
      </c>
      <c r="H378" s="8">
        <v>56210.000000000007</v>
      </c>
    </row>
    <row r="379" spans="1:8" ht="16.2" x14ac:dyDescent="0.45">
      <c r="A379" s="10" t="s">
        <v>543</v>
      </c>
      <c r="B379" s="16">
        <v>87005505</v>
      </c>
      <c r="C379" s="10" t="s">
        <v>648</v>
      </c>
      <c r="E379" s="8">
        <v>57200</v>
      </c>
      <c r="F379" s="8">
        <v>62920.000000000007</v>
      </c>
      <c r="G379" s="8">
        <v>57200</v>
      </c>
      <c r="H379" s="8">
        <v>62920.000000000007</v>
      </c>
    </row>
    <row r="380" spans="1:8" ht="16.2" x14ac:dyDescent="0.45">
      <c r="A380" s="10" t="s">
        <v>543</v>
      </c>
      <c r="B380" s="16">
        <v>87015005</v>
      </c>
      <c r="C380" s="10" t="s">
        <v>649</v>
      </c>
      <c r="D380" s="11" t="s">
        <v>11</v>
      </c>
      <c r="E380" s="8">
        <v>26800</v>
      </c>
      <c r="F380" s="8">
        <v>29480.000000000004</v>
      </c>
      <c r="G380" s="12">
        <v>29000</v>
      </c>
      <c r="H380" s="12">
        <v>31900.000000000004</v>
      </c>
    </row>
    <row r="381" spans="1:8" ht="16.2" x14ac:dyDescent="0.45">
      <c r="A381" s="10" t="s">
        <v>543</v>
      </c>
      <c r="B381" s="16">
        <v>87022005</v>
      </c>
      <c r="C381" s="10" t="s">
        <v>650</v>
      </c>
      <c r="D381" s="11" t="s">
        <v>11</v>
      </c>
      <c r="E381" s="8">
        <v>5800</v>
      </c>
      <c r="F381" s="8">
        <v>6380.0000000000009</v>
      </c>
      <c r="G381" s="12">
        <v>6100</v>
      </c>
      <c r="H381" s="12">
        <v>6710.0000000000009</v>
      </c>
    </row>
    <row r="382" spans="1:8" ht="16.2" x14ac:dyDescent="0.45">
      <c r="A382" s="10" t="s">
        <v>543</v>
      </c>
      <c r="B382" s="16">
        <v>87060005</v>
      </c>
      <c r="C382" s="10" t="s">
        <v>651</v>
      </c>
      <c r="D382" s="11" t="s">
        <v>11</v>
      </c>
      <c r="E382" s="8">
        <v>12800</v>
      </c>
      <c r="F382" s="8">
        <v>14080.000000000002</v>
      </c>
      <c r="G382" s="12">
        <v>13000</v>
      </c>
      <c r="H382" s="12">
        <v>14300.000000000002</v>
      </c>
    </row>
    <row r="383" spans="1:8" ht="16.2" x14ac:dyDescent="0.45">
      <c r="A383" s="10" t="s">
        <v>543</v>
      </c>
      <c r="B383" s="16">
        <v>87100005</v>
      </c>
      <c r="C383" s="10" t="s">
        <v>652</v>
      </c>
      <c r="D383" s="11" t="s">
        <v>11</v>
      </c>
      <c r="E383" s="8">
        <v>8500</v>
      </c>
      <c r="F383" s="8">
        <v>9350</v>
      </c>
      <c r="G383" s="12">
        <v>9000</v>
      </c>
      <c r="H383" s="12">
        <v>9900</v>
      </c>
    </row>
    <row r="384" spans="1:8" ht="16.2" x14ac:dyDescent="0.45">
      <c r="A384" s="10" t="s">
        <v>543</v>
      </c>
      <c r="B384" s="16">
        <v>87195005</v>
      </c>
      <c r="C384" s="10" t="s">
        <v>653</v>
      </c>
      <c r="D384" s="11" t="s">
        <v>11</v>
      </c>
      <c r="E384" s="8">
        <v>1900</v>
      </c>
      <c r="F384" s="8">
        <v>2090</v>
      </c>
      <c r="G384" s="12">
        <v>2000</v>
      </c>
      <c r="H384" s="12">
        <v>2200</v>
      </c>
    </row>
    <row r="385" spans="1:8" ht="16.2" x14ac:dyDescent="0.45">
      <c r="A385" s="10" t="s">
        <v>543</v>
      </c>
      <c r="B385" s="16">
        <v>87520005</v>
      </c>
      <c r="C385" s="10" t="s">
        <v>654</v>
      </c>
      <c r="D385" s="11" t="s">
        <v>11</v>
      </c>
      <c r="E385" s="8">
        <v>2600</v>
      </c>
      <c r="F385" s="8">
        <v>2860.0000000000005</v>
      </c>
      <c r="G385" s="12">
        <v>2800</v>
      </c>
      <c r="H385" s="12">
        <v>3080.0000000000005</v>
      </c>
    </row>
    <row r="386" spans="1:8" ht="16.2" x14ac:dyDescent="0.45">
      <c r="A386" s="10" t="s">
        <v>543</v>
      </c>
      <c r="B386" s="16">
        <v>87540005</v>
      </c>
      <c r="C386" s="10" t="s">
        <v>655</v>
      </c>
      <c r="D386" s="11" t="s">
        <v>11</v>
      </c>
      <c r="E386" s="8">
        <v>6100</v>
      </c>
      <c r="F386" s="8">
        <v>6710.0000000000009</v>
      </c>
      <c r="G386" s="12">
        <v>6500</v>
      </c>
      <c r="H386" s="12">
        <v>7150.0000000000009</v>
      </c>
    </row>
    <row r="387" spans="1:8" ht="16.2" x14ac:dyDescent="0.45">
      <c r="A387" s="10" t="s">
        <v>543</v>
      </c>
      <c r="B387" s="16" t="s">
        <v>656</v>
      </c>
      <c r="C387" s="10" t="s">
        <v>657</v>
      </c>
      <c r="D387" s="11" t="s">
        <v>11</v>
      </c>
      <c r="E387" s="8">
        <v>700</v>
      </c>
      <c r="F387" s="8">
        <v>770.00000000000011</v>
      </c>
      <c r="G387" s="12">
        <v>800</v>
      </c>
      <c r="H387" s="12">
        <v>880.00000000000011</v>
      </c>
    </row>
    <row r="388" spans="1:8" ht="16.2" x14ac:dyDescent="0.45">
      <c r="A388" s="10" t="s">
        <v>543</v>
      </c>
      <c r="B388" s="16" t="s">
        <v>658</v>
      </c>
      <c r="C388" s="10" t="s">
        <v>659</v>
      </c>
      <c r="D388" s="11" t="s">
        <v>11</v>
      </c>
      <c r="E388" s="8">
        <v>700</v>
      </c>
      <c r="F388" s="8">
        <v>770.00000000000011</v>
      </c>
      <c r="G388" s="12">
        <v>800</v>
      </c>
      <c r="H388" s="12">
        <v>880.00000000000011</v>
      </c>
    </row>
    <row r="389" spans="1:8" ht="16.2" x14ac:dyDescent="0.45">
      <c r="A389" s="10" t="s">
        <v>543</v>
      </c>
      <c r="B389" s="16" t="s">
        <v>660</v>
      </c>
      <c r="C389" s="10" t="s">
        <v>661</v>
      </c>
      <c r="D389" s="11" t="s">
        <v>11</v>
      </c>
      <c r="E389" s="8">
        <v>700</v>
      </c>
      <c r="F389" s="8">
        <v>770.00000000000011</v>
      </c>
      <c r="G389" s="12">
        <v>800</v>
      </c>
      <c r="H389" s="12">
        <v>880.00000000000011</v>
      </c>
    </row>
    <row r="390" spans="1:8" ht="16.2" x14ac:dyDescent="0.45">
      <c r="A390" s="10" t="s">
        <v>543</v>
      </c>
      <c r="B390" s="16" t="s">
        <v>662</v>
      </c>
      <c r="C390" s="10" t="s">
        <v>663</v>
      </c>
      <c r="E390" s="8">
        <v>1200</v>
      </c>
      <c r="F390" s="8">
        <v>1320</v>
      </c>
      <c r="G390" s="8">
        <v>1200</v>
      </c>
      <c r="H390" s="8">
        <v>1320</v>
      </c>
    </row>
    <row r="391" spans="1:8" ht="16.2" x14ac:dyDescent="0.45">
      <c r="A391" s="10" t="s">
        <v>543</v>
      </c>
      <c r="B391" s="16" t="s">
        <v>664</v>
      </c>
      <c r="C391" s="10" t="s">
        <v>665</v>
      </c>
      <c r="E391" s="8">
        <v>1200</v>
      </c>
      <c r="F391" s="8">
        <v>1320</v>
      </c>
      <c r="G391" s="8">
        <v>1200</v>
      </c>
      <c r="H391" s="8">
        <v>1320</v>
      </c>
    </row>
    <row r="392" spans="1:8" ht="16.2" x14ac:dyDescent="0.45">
      <c r="A392" s="10" t="s">
        <v>543</v>
      </c>
      <c r="B392" s="16" t="s">
        <v>666</v>
      </c>
      <c r="C392" s="10" t="s">
        <v>667</v>
      </c>
      <c r="E392" s="8">
        <v>1200</v>
      </c>
      <c r="F392" s="8">
        <v>1320</v>
      </c>
      <c r="G392" s="8">
        <v>1200</v>
      </c>
      <c r="H392" s="8">
        <v>1320</v>
      </c>
    </row>
    <row r="393" spans="1:8" ht="16.2" x14ac:dyDescent="0.45">
      <c r="A393" s="10" t="s">
        <v>543</v>
      </c>
      <c r="B393" s="16" t="s">
        <v>668</v>
      </c>
      <c r="C393" s="10" t="s">
        <v>669</v>
      </c>
      <c r="E393" s="8">
        <v>1600</v>
      </c>
      <c r="F393" s="8">
        <v>1760.0000000000002</v>
      </c>
      <c r="G393" s="8">
        <v>1600</v>
      </c>
      <c r="H393" s="8">
        <v>1760.0000000000002</v>
      </c>
    </row>
    <row r="394" spans="1:8" ht="16.2" x14ac:dyDescent="0.45">
      <c r="A394" s="10" t="s">
        <v>543</v>
      </c>
      <c r="B394" s="16" t="s">
        <v>670</v>
      </c>
      <c r="C394" s="10" t="s">
        <v>671</v>
      </c>
      <c r="E394" s="8">
        <v>36000</v>
      </c>
      <c r="F394" s="8">
        <v>39600</v>
      </c>
      <c r="G394" s="8">
        <v>36000</v>
      </c>
      <c r="H394" s="8">
        <v>39600</v>
      </c>
    </row>
    <row r="395" spans="1:8" ht="16.2" x14ac:dyDescent="0.45">
      <c r="A395" s="10" t="s">
        <v>543</v>
      </c>
      <c r="B395" s="16" t="s">
        <v>672</v>
      </c>
      <c r="C395" s="10" t="s">
        <v>673</v>
      </c>
      <c r="E395" s="8">
        <v>36000</v>
      </c>
      <c r="F395" s="8">
        <v>39600</v>
      </c>
      <c r="G395" s="8">
        <v>36000</v>
      </c>
      <c r="H395" s="8">
        <v>39600</v>
      </c>
    </row>
    <row r="396" spans="1:8" ht="16.2" x14ac:dyDescent="0.45">
      <c r="A396" s="10" t="s">
        <v>543</v>
      </c>
      <c r="B396" s="16" t="s">
        <v>674</v>
      </c>
      <c r="C396" s="10" t="s">
        <v>675</v>
      </c>
      <c r="E396" s="8">
        <v>36000</v>
      </c>
      <c r="F396" s="8">
        <v>39600</v>
      </c>
      <c r="G396" s="8">
        <v>36000</v>
      </c>
      <c r="H396" s="8">
        <v>39600</v>
      </c>
    </row>
    <row r="397" spans="1:8" ht="16.2" x14ac:dyDescent="0.45">
      <c r="A397" s="10" t="s">
        <v>543</v>
      </c>
      <c r="B397" s="16" t="s">
        <v>676</v>
      </c>
      <c r="C397" s="10" t="s">
        <v>677</v>
      </c>
      <c r="E397" s="8">
        <v>36000</v>
      </c>
      <c r="F397" s="8">
        <v>39600</v>
      </c>
      <c r="G397" s="8">
        <v>36000</v>
      </c>
      <c r="H397" s="8">
        <v>39600</v>
      </c>
    </row>
    <row r="398" spans="1:8" ht="16.2" x14ac:dyDescent="0.45">
      <c r="A398" s="10" t="s">
        <v>543</v>
      </c>
      <c r="B398" s="16" t="s">
        <v>678</v>
      </c>
      <c r="C398" s="10" t="s">
        <v>679</v>
      </c>
      <c r="E398" s="8">
        <v>38400</v>
      </c>
      <c r="F398" s="8">
        <v>42240</v>
      </c>
      <c r="G398" s="8">
        <v>38400</v>
      </c>
      <c r="H398" s="8">
        <v>42240</v>
      </c>
    </row>
    <row r="399" spans="1:8" ht="16.2" x14ac:dyDescent="0.45">
      <c r="A399" s="10" t="s">
        <v>543</v>
      </c>
      <c r="B399" s="16" t="s">
        <v>680</v>
      </c>
      <c r="C399" s="10" t="s">
        <v>681</v>
      </c>
      <c r="D399" s="11" t="s">
        <v>11</v>
      </c>
      <c r="E399" s="8">
        <v>6000</v>
      </c>
      <c r="F399" s="8">
        <v>6600.0000000000009</v>
      </c>
      <c r="G399" s="12">
        <v>6200</v>
      </c>
      <c r="H399" s="12">
        <v>6820.0000000000009</v>
      </c>
    </row>
    <row r="400" spans="1:8" ht="16.2" x14ac:dyDescent="0.45">
      <c r="A400" s="10" t="s">
        <v>682</v>
      </c>
      <c r="B400" s="16">
        <v>980700</v>
      </c>
      <c r="C400" s="10" t="s">
        <v>683</v>
      </c>
      <c r="D400" s="11" t="s">
        <v>11</v>
      </c>
      <c r="E400" s="8">
        <v>7000</v>
      </c>
      <c r="F400" s="8">
        <v>7700.0000000000009</v>
      </c>
      <c r="G400" s="12">
        <v>7400</v>
      </c>
      <c r="H400" s="12">
        <v>8140.0000000000009</v>
      </c>
    </row>
    <row r="401" spans="1:8" ht="16.2" x14ac:dyDescent="0.45">
      <c r="A401" s="10" t="s">
        <v>682</v>
      </c>
      <c r="B401" s="16">
        <v>980800</v>
      </c>
      <c r="C401" s="10" t="s">
        <v>684</v>
      </c>
      <c r="D401" s="11" t="s">
        <v>11</v>
      </c>
      <c r="E401" s="8">
        <v>10900</v>
      </c>
      <c r="F401" s="8">
        <v>11990.000000000002</v>
      </c>
      <c r="G401" s="12">
        <v>12000</v>
      </c>
      <c r="H401" s="12">
        <v>13200.000000000002</v>
      </c>
    </row>
    <row r="402" spans="1:8" ht="16.2" x14ac:dyDescent="0.45">
      <c r="A402" s="10" t="s">
        <v>682</v>
      </c>
      <c r="B402" s="16">
        <v>982100</v>
      </c>
      <c r="C402" s="10" t="s">
        <v>685</v>
      </c>
      <c r="D402" s="11" t="s">
        <v>11</v>
      </c>
      <c r="E402" s="8">
        <v>2100</v>
      </c>
      <c r="F402" s="8">
        <v>2310</v>
      </c>
      <c r="G402" s="12">
        <v>2300</v>
      </c>
      <c r="H402" s="12">
        <v>2530</v>
      </c>
    </row>
    <row r="403" spans="1:8" ht="16.2" x14ac:dyDescent="0.45">
      <c r="A403" s="10" t="s">
        <v>682</v>
      </c>
      <c r="B403" s="16">
        <v>982500</v>
      </c>
      <c r="C403" s="10" t="s">
        <v>686</v>
      </c>
      <c r="D403" s="11" t="s">
        <v>11</v>
      </c>
      <c r="E403" s="8">
        <v>68800</v>
      </c>
      <c r="F403" s="8">
        <v>75680</v>
      </c>
      <c r="G403" s="12">
        <v>71000</v>
      </c>
      <c r="H403" s="12">
        <v>78100</v>
      </c>
    </row>
    <row r="404" spans="1:8" ht="16.2" x14ac:dyDescent="0.45">
      <c r="A404" s="10" t="s">
        <v>682</v>
      </c>
      <c r="B404" s="16">
        <v>982600</v>
      </c>
      <c r="C404" s="10" t="s">
        <v>687</v>
      </c>
      <c r="D404" s="11" t="s">
        <v>11</v>
      </c>
      <c r="E404" s="8">
        <v>68800</v>
      </c>
      <c r="F404" s="8">
        <v>75680</v>
      </c>
      <c r="G404" s="12">
        <v>71000</v>
      </c>
      <c r="H404" s="12">
        <v>78100</v>
      </c>
    </row>
    <row r="405" spans="1:8" ht="16.2" x14ac:dyDescent="0.45">
      <c r="A405" s="10" t="s">
        <v>682</v>
      </c>
      <c r="B405" s="16">
        <v>98001005</v>
      </c>
      <c r="C405" s="10" t="s">
        <v>688</v>
      </c>
      <c r="E405" s="8">
        <v>3600</v>
      </c>
      <c r="F405" s="8">
        <v>3960.0000000000005</v>
      </c>
      <c r="G405" s="8">
        <v>3600</v>
      </c>
      <c r="H405" s="8">
        <v>3960.0000000000005</v>
      </c>
    </row>
    <row r="406" spans="1:8" ht="16.2" x14ac:dyDescent="0.45">
      <c r="A406" s="10" t="s">
        <v>682</v>
      </c>
      <c r="B406" s="16">
        <v>98001205</v>
      </c>
      <c r="C406" s="10" t="s">
        <v>689</v>
      </c>
      <c r="E406" s="8">
        <v>3600</v>
      </c>
      <c r="F406" s="8">
        <v>3960.0000000000005</v>
      </c>
      <c r="G406" s="8">
        <v>3600</v>
      </c>
      <c r="H406" s="8">
        <v>3960.0000000000005</v>
      </c>
    </row>
    <row r="407" spans="1:8" ht="16.2" x14ac:dyDescent="0.45">
      <c r="A407" s="10" t="s">
        <v>682</v>
      </c>
      <c r="B407" s="16">
        <v>98002005</v>
      </c>
      <c r="C407" s="10" t="s">
        <v>690</v>
      </c>
      <c r="E407" s="8">
        <v>2400</v>
      </c>
      <c r="F407" s="8">
        <v>2640</v>
      </c>
      <c r="G407" s="8">
        <v>2400</v>
      </c>
      <c r="H407" s="8">
        <v>2640</v>
      </c>
    </row>
    <row r="408" spans="1:8" ht="16.2" x14ac:dyDescent="0.45">
      <c r="A408" s="10" t="s">
        <v>691</v>
      </c>
      <c r="B408" s="16" t="s">
        <v>692</v>
      </c>
      <c r="C408" s="10" t="s">
        <v>693</v>
      </c>
      <c r="D408" s="11" t="s">
        <v>11</v>
      </c>
      <c r="E408" s="8">
        <v>134310</v>
      </c>
      <c r="F408" s="8">
        <v>147741</v>
      </c>
      <c r="G408" s="12">
        <v>150000</v>
      </c>
      <c r="H408" s="12">
        <v>165000</v>
      </c>
    </row>
    <row r="409" spans="1:8" ht="16.2" x14ac:dyDescent="0.45">
      <c r="A409" s="10" t="s">
        <v>691</v>
      </c>
      <c r="B409" s="16" t="s">
        <v>694</v>
      </c>
      <c r="C409" s="10" t="s">
        <v>695</v>
      </c>
      <c r="D409" s="11" t="s">
        <v>11</v>
      </c>
      <c r="E409" s="8">
        <v>12300</v>
      </c>
      <c r="F409" s="8">
        <v>13530.000000000002</v>
      </c>
      <c r="G409" s="12">
        <v>14000</v>
      </c>
      <c r="H409" s="12">
        <v>15400.000000000002</v>
      </c>
    </row>
    <row r="410" spans="1:8" ht="16.2" x14ac:dyDescent="0.45">
      <c r="A410" s="10" t="s">
        <v>691</v>
      </c>
      <c r="B410" s="16" t="s">
        <v>696</v>
      </c>
      <c r="C410" s="10" t="s">
        <v>697</v>
      </c>
      <c r="D410" s="11" t="s">
        <v>11</v>
      </c>
      <c r="E410" s="8">
        <v>8900</v>
      </c>
      <c r="F410" s="8">
        <v>9790</v>
      </c>
      <c r="G410" s="12">
        <v>9800</v>
      </c>
      <c r="H410" s="12">
        <v>10780</v>
      </c>
    </row>
    <row r="411" spans="1:8" ht="16.2" x14ac:dyDescent="0.45">
      <c r="A411" s="10" t="s">
        <v>691</v>
      </c>
      <c r="B411" s="16" t="s">
        <v>698</v>
      </c>
      <c r="C411" s="10" t="s">
        <v>699</v>
      </c>
      <c r="D411" s="11" t="s">
        <v>11</v>
      </c>
      <c r="E411" s="8">
        <v>19600</v>
      </c>
      <c r="F411" s="8">
        <v>21560</v>
      </c>
      <c r="G411" s="12">
        <v>22000</v>
      </c>
      <c r="H411" s="12">
        <v>24200.000000000004</v>
      </c>
    </row>
    <row r="412" spans="1:8" ht="16.2" x14ac:dyDescent="0.45">
      <c r="A412" s="10" t="s">
        <v>691</v>
      </c>
      <c r="B412" s="16" t="s">
        <v>700</v>
      </c>
      <c r="C412" s="10" t="s">
        <v>701</v>
      </c>
      <c r="D412" s="11" t="s">
        <v>11</v>
      </c>
      <c r="E412" s="8">
        <v>2700</v>
      </c>
      <c r="F412" s="8">
        <v>2970.0000000000005</v>
      </c>
      <c r="G412" s="12">
        <v>11000</v>
      </c>
      <c r="H412" s="12">
        <v>12100.000000000002</v>
      </c>
    </row>
    <row r="413" spans="1:8" ht="16.2" x14ac:dyDescent="0.45">
      <c r="A413" s="10" t="s">
        <v>691</v>
      </c>
      <c r="B413" s="16" t="s">
        <v>702</v>
      </c>
      <c r="C413" s="10" t="s">
        <v>703</v>
      </c>
      <c r="D413" s="11" t="s">
        <v>11</v>
      </c>
      <c r="E413" s="8">
        <v>18400</v>
      </c>
      <c r="F413" s="8">
        <v>20240</v>
      </c>
      <c r="G413" s="12">
        <v>21000</v>
      </c>
      <c r="H413" s="12">
        <v>23100.000000000004</v>
      </c>
    </row>
    <row r="414" spans="1:8" ht="16.2" x14ac:dyDescent="0.45">
      <c r="A414" s="10" t="s">
        <v>691</v>
      </c>
      <c r="B414" s="16" t="s">
        <v>704</v>
      </c>
      <c r="C414" s="10" t="s">
        <v>705</v>
      </c>
      <c r="D414" s="11" t="s">
        <v>11</v>
      </c>
      <c r="E414" s="8">
        <v>19600</v>
      </c>
      <c r="F414" s="8">
        <v>21560</v>
      </c>
      <c r="G414" s="12">
        <v>22000</v>
      </c>
      <c r="H414" s="12">
        <v>24200.000000000004</v>
      </c>
    </row>
    <row r="415" spans="1:8" ht="16.2" x14ac:dyDescent="0.45">
      <c r="A415" s="10" t="s">
        <v>691</v>
      </c>
      <c r="B415" s="16" t="s">
        <v>706</v>
      </c>
      <c r="C415" s="10" t="s">
        <v>707</v>
      </c>
      <c r="D415" s="11" t="s">
        <v>11</v>
      </c>
      <c r="E415" s="8">
        <v>6100</v>
      </c>
      <c r="F415" s="8">
        <v>6710.0000000000009</v>
      </c>
      <c r="G415" s="12">
        <v>6800</v>
      </c>
      <c r="H415" s="12">
        <v>7480.0000000000009</v>
      </c>
    </row>
    <row r="416" spans="1:8" ht="16.2" x14ac:dyDescent="0.45">
      <c r="A416" s="10" t="s">
        <v>691</v>
      </c>
      <c r="B416" s="16" t="s">
        <v>708</v>
      </c>
      <c r="C416" s="10" t="s">
        <v>709</v>
      </c>
      <c r="D416" s="11" t="s">
        <v>11</v>
      </c>
      <c r="E416" s="8">
        <v>242000</v>
      </c>
      <c r="F416" s="8">
        <v>266200</v>
      </c>
      <c r="G416" s="12">
        <v>270000</v>
      </c>
      <c r="H416" s="12">
        <v>297000</v>
      </c>
    </row>
    <row r="417" spans="1:9" ht="16.2" x14ac:dyDescent="0.45">
      <c r="A417" s="10" t="s">
        <v>691</v>
      </c>
      <c r="B417" s="16" t="s">
        <v>710</v>
      </c>
      <c r="C417" s="10" t="s">
        <v>711</v>
      </c>
      <c r="D417" s="11" t="s">
        <v>11</v>
      </c>
      <c r="E417" s="8">
        <v>72100</v>
      </c>
      <c r="F417" s="8">
        <v>79310</v>
      </c>
      <c r="G417" s="12">
        <v>76000</v>
      </c>
      <c r="H417" s="12">
        <v>83600</v>
      </c>
    </row>
    <row r="418" spans="1:9" ht="16.2" x14ac:dyDescent="0.45">
      <c r="A418" s="10" t="s">
        <v>691</v>
      </c>
      <c r="B418" s="16" t="s">
        <v>712</v>
      </c>
      <c r="C418" s="10" t="s">
        <v>713</v>
      </c>
      <c r="D418" s="11" t="s">
        <v>11</v>
      </c>
      <c r="E418" s="8">
        <v>2600</v>
      </c>
      <c r="F418" s="8">
        <v>2860.0000000000005</v>
      </c>
      <c r="G418" s="12">
        <v>2900</v>
      </c>
      <c r="H418" s="12">
        <v>3190.0000000000005</v>
      </c>
    </row>
    <row r="419" spans="1:9" ht="16.2" x14ac:dyDescent="0.45">
      <c r="A419" s="10" t="s">
        <v>691</v>
      </c>
      <c r="B419" s="16" t="s">
        <v>714</v>
      </c>
      <c r="C419" s="10" t="s">
        <v>715</v>
      </c>
      <c r="D419" s="11" t="s">
        <v>11</v>
      </c>
      <c r="E419" s="8">
        <v>15000</v>
      </c>
      <c r="F419" s="8">
        <v>16500</v>
      </c>
      <c r="G419" s="12">
        <v>17000</v>
      </c>
      <c r="H419" s="12">
        <v>18700</v>
      </c>
    </row>
    <row r="420" spans="1:9" ht="16.2" x14ac:dyDescent="0.45">
      <c r="A420" s="10" t="s">
        <v>716</v>
      </c>
      <c r="B420" s="16">
        <v>143600</v>
      </c>
      <c r="C420" s="10" t="s">
        <v>717</v>
      </c>
      <c r="D420" s="11" t="s">
        <v>11</v>
      </c>
      <c r="E420" s="8">
        <v>9000</v>
      </c>
      <c r="F420" s="8">
        <v>9900</v>
      </c>
      <c r="G420" s="12">
        <v>12000</v>
      </c>
      <c r="H420" s="12">
        <v>13200.000000000002</v>
      </c>
    </row>
    <row r="421" spans="1:9" ht="16.2" x14ac:dyDescent="0.45">
      <c r="A421" s="10" t="s">
        <v>716</v>
      </c>
      <c r="B421" s="16">
        <v>143700</v>
      </c>
      <c r="C421" s="10" t="s">
        <v>718</v>
      </c>
      <c r="D421" s="11" t="s">
        <v>11</v>
      </c>
      <c r="E421" s="8">
        <v>14100</v>
      </c>
      <c r="F421" s="8">
        <v>15510.000000000002</v>
      </c>
      <c r="G421" s="12">
        <v>15000</v>
      </c>
      <c r="H421" s="12">
        <v>16500</v>
      </c>
    </row>
    <row r="422" spans="1:9" ht="16.2" x14ac:dyDescent="0.45">
      <c r="A422" s="10" t="s">
        <v>716</v>
      </c>
      <c r="B422" s="16">
        <v>143701</v>
      </c>
      <c r="C422" s="10" t="s">
        <v>719</v>
      </c>
      <c r="D422" s="11" t="s">
        <v>11</v>
      </c>
      <c r="E422" s="8">
        <v>37000</v>
      </c>
      <c r="F422" s="8">
        <v>40700</v>
      </c>
      <c r="G422" s="12">
        <v>39000</v>
      </c>
      <c r="H422" s="12">
        <v>42900</v>
      </c>
    </row>
    <row r="423" spans="1:9" ht="16.2" x14ac:dyDescent="0.45">
      <c r="A423" s="10" t="s">
        <v>716</v>
      </c>
      <c r="B423" s="16">
        <v>152250</v>
      </c>
      <c r="C423" s="10" t="s">
        <v>720</v>
      </c>
      <c r="D423" s="11" t="s">
        <v>11</v>
      </c>
      <c r="E423" s="8">
        <v>36200</v>
      </c>
      <c r="F423" s="8">
        <v>39820</v>
      </c>
      <c r="G423" s="12">
        <v>39000</v>
      </c>
      <c r="H423" s="12">
        <v>42900</v>
      </c>
      <c r="I423" s="15" t="s">
        <v>747</v>
      </c>
    </row>
    <row r="424" spans="1:9" ht="16.2" x14ac:dyDescent="0.45">
      <c r="A424" s="10" t="s">
        <v>716</v>
      </c>
      <c r="B424" s="16">
        <v>152400</v>
      </c>
      <c r="C424" s="10" t="s">
        <v>721</v>
      </c>
      <c r="D424" s="11" t="s">
        <v>11</v>
      </c>
      <c r="E424" s="8">
        <v>2400</v>
      </c>
      <c r="F424" s="8">
        <v>2640</v>
      </c>
      <c r="G424" s="12">
        <v>2700</v>
      </c>
      <c r="H424" s="12">
        <v>2970.0000000000005</v>
      </c>
    </row>
    <row r="425" spans="1:9" ht="16.2" x14ac:dyDescent="0.45">
      <c r="A425" s="10" t="s">
        <v>716</v>
      </c>
      <c r="B425" s="16">
        <v>152401</v>
      </c>
      <c r="C425" s="10" t="s">
        <v>722</v>
      </c>
      <c r="D425" s="11" t="s">
        <v>11</v>
      </c>
      <c r="E425" s="8">
        <v>42500</v>
      </c>
      <c r="F425" s="8">
        <v>46750.000000000007</v>
      </c>
      <c r="G425" s="12">
        <v>45000</v>
      </c>
      <c r="H425" s="12">
        <v>49500.000000000007</v>
      </c>
    </row>
    <row r="426" spans="1:9" ht="16.2" x14ac:dyDescent="0.45">
      <c r="A426" s="10" t="s">
        <v>716</v>
      </c>
      <c r="B426" s="16">
        <v>183010</v>
      </c>
      <c r="C426" s="10" t="s">
        <v>723</v>
      </c>
      <c r="D426" s="11" t="s">
        <v>11</v>
      </c>
      <c r="E426" s="8">
        <v>12800</v>
      </c>
      <c r="F426" s="8">
        <v>14080.000000000002</v>
      </c>
      <c r="G426" s="12">
        <v>14000</v>
      </c>
      <c r="H426" s="12">
        <v>15400.000000000002</v>
      </c>
    </row>
    <row r="427" spans="1:9" ht="16.2" x14ac:dyDescent="0.45">
      <c r="A427" s="10" t="s">
        <v>716</v>
      </c>
      <c r="B427" s="16">
        <v>183210</v>
      </c>
      <c r="C427" s="10" t="s">
        <v>724</v>
      </c>
      <c r="D427" s="11" t="s">
        <v>11</v>
      </c>
      <c r="E427" s="8">
        <v>17500</v>
      </c>
      <c r="F427" s="8">
        <v>19250</v>
      </c>
      <c r="G427" s="12">
        <v>19000</v>
      </c>
      <c r="H427" s="12">
        <v>20900</v>
      </c>
    </row>
    <row r="428" spans="1:9" ht="16.2" x14ac:dyDescent="0.45">
      <c r="A428" s="10" t="s">
        <v>716</v>
      </c>
      <c r="B428" s="16">
        <v>183211</v>
      </c>
      <c r="C428" s="10" t="s">
        <v>725</v>
      </c>
      <c r="D428" s="11" t="s">
        <v>11</v>
      </c>
      <c r="E428" s="8">
        <v>64000</v>
      </c>
      <c r="F428" s="8">
        <v>70400</v>
      </c>
      <c r="G428" s="12">
        <v>68000</v>
      </c>
      <c r="H428" s="12">
        <v>74800</v>
      </c>
    </row>
    <row r="429" spans="1:9" ht="16.2" x14ac:dyDescent="0.45">
      <c r="A429" s="10" t="s">
        <v>716</v>
      </c>
      <c r="B429" s="16">
        <v>183220</v>
      </c>
      <c r="C429" s="10" t="s">
        <v>726</v>
      </c>
      <c r="D429" s="11" t="s">
        <v>11</v>
      </c>
      <c r="E429" s="8">
        <v>22600</v>
      </c>
      <c r="F429" s="8">
        <v>24860.000000000004</v>
      </c>
      <c r="G429" s="12">
        <v>24000</v>
      </c>
      <c r="H429" s="12">
        <v>26400.000000000004</v>
      </c>
    </row>
    <row r="430" spans="1:9" ht="16.2" x14ac:dyDescent="0.45">
      <c r="A430" s="10" t="s">
        <v>716</v>
      </c>
      <c r="B430" s="16">
        <v>310210</v>
      </c>
      <c r="C430" s="10" t="s">
        <v>727</v>
      </c>
      <c r="D430" s="11" t="s">
        <v>11</v>
      </c>
      <c r="E430" s="8">
        <v>11900</v>
      </c>
      <c r="F430" s="8">
        <v>13090.000000000002</v>
      </c>
      <c r="G430" s="12">
        <v>13000</v>
      </c>
      <c r="H430" s="12">
        <v>14300.000000000002</v>
      </c>
    </row>
    <row r="431" spans="1:9" ht="16.2" x14ac:dyDescent="0.45">
      <c r="A431" s="10" t="s">
        <v>716</v>
      </c>
      <c r="B431" s="16">
        <v>310220</v>
      </c>
      <c r="C431" s="10" t="s">
        <v>728</v>
      </c>
      <c r="D431" s="11" t="s">
        <v>11</v>
      </c>
      <c r="E431" s="8">
        <v>20000</v>
      </c>
      <c r="F431" s="8">
        <v>22000</v>
      </c>
      <c r="G431" s="12">
        <v>22000</v>
      </c>
      <c r="H431" s="12">
        <v>24200.000000000004</v>
      </c>
    </row>
    <row r="432" spans="1:9" ht="16.2" x14ac:dyDescent="0.45">
      <c r="A432" s="10" t="s">
        <v>716</v>
      </c>
      <c r="B432" s="16">
        <v>15120103</v>
      </c>
      <c r="C432" s="10" t="s">
        <v>729</v>
      </c>
      <c r="D432" s="11" t="s">
        <v>11</v>
      </c>
      <c r="E432" s="8">
        <v>22500</v>
      </c>
      <c r="F432" s="8">
        <v>24750.000000000004</v>
      </c>
      <c r="G432" s="12">
        <v>25000</v>
      </c>
      <c r="H432" s="12">
        <v>27500.000000000004</v>
      </c>
      <c r="I432" s="15" t="s">
        <v>748</v>
      </c>
    </row>
    <row r="433" spans="1:8" ht="16.2" x14ac:dyDescent="0.45">
      <c r="A433" s="10" t="s">
        <v>716</v>
      </c>
      <c r="B433" s="16" t="s">
        <v>730</v>
      </c>
      <c r="C433" s="10" t="s">
        <v>731</v>
      </c>
      <c r="D433" s="11" t="s">
        <v>11</v>
      </c>
      <c r="E433" s="8">
        <v>20100</v>
      </c>
      <c r="F433" s="8">
        <v>22110</v>
      </c>
      <c r="G433" s="12">
        <v>22000</v>
      </c>
      <c r="H433" s="12">
        <v>24200.000000000004</v>
      </c>
    </row>
    <row r="434" spans="1:8" ht="16.2" x14ac:dyDescent="0.45">
      <c r="A434" s="10" t="s">
        <v>716</v>
      </c>
      <c r="B434" s="16" t="s">
        <v>732</v>
      </c>
      <c r="C434" s="10" t="s">
        <v>733</v>
      </c>
      <c r="D434" s="11" t="s">
        <v>11</v>
      </c>
      <c r="E434" s="8">
        <v>60000</v>
      </c>
      <c r="F434" s="8">
        <v>66000</v>
      </c>
      <c r="G434" s="12">
        <v>63000</v>
      </c>
      <c r="H434" s="12">
        <v>69300</v>
      </c>
    </row>
    <row r="435" spans="1:8" ht="16.2" x14ac:dyDescent="0.45">
      <c r="A435" s="10" t="s">
        <v>716</v>
      </c>
      <c r="B435" s="16" t="s">
        <v>734</v>
      </c>
      <c r="C435" s="10" t="s">
        <v>735</v>
      </c>
      <c r="D435" s="11" t="s">
        <v>11</v>
      </c>
      <c r="E435" s="8">
        <v>21800</v>
      </c>
      <c r="F435" s="8">
        <v>23980.000000000004</v>
      </c>
      <c r="G435" s="12">
        <v>23000</v>
      </c>
      <c r="H435" s="12">
        <v>25300.000000000004</v>
      </c>
    </row>
    <row r="436" spans="1:8" ht="16.2" x14ac:dyDescent="0.45">
      <c r="A436" s="10" t="s">
        <v>716</v>
      </c>
      <c r="B436" s="16" t="s">
        <v>736</v>
      </c>
      <c r="C436" s="10" t="s">
        <v>737</v>
      </c>
      <c r="D436" s="11" t="s">
        <v>11</v>
      </c>
      <c r="E436" s="8">
        <v>12800</v>
      </c>
      <c r="F436" s="8">
        <v>14080.000000000002</v>
      </c>
      <c r="G436" s="12">
        <v>14000</v>
      </c>
      <c r="H436" s="12">
        <v>15400.000000000002</v>
      </c>
    </row>
    <row r="437" spans="1:8" ht="16.2" x14ac:dyDescent="0.45">
      <c r="A437" s="10" t="s">
        <v>716</v>
      </c>
      <c r="B437" s="16" t="s">
        <v>738</v>
      </c>
      <c r="C437" s="10" t="s">
        <v>739</v>
      </c>
      <c r="D437" s="11" t="s">
        <v>11</v>
      </c>
      <c r="E437" s="8">
        <v>5400</v>
      </c>
      <c r="F437" s="8">
        <v>5940.0000000000009</v>
      </c>
      <c r="G437" s="12">
        <v>5700</v>
      </c>
      <c r="H437" s="12">
        <v>6270.0000000000009</v>
      </c>
    </row>
    <row r="438" spans="1:8" ht="16.2" x14ac:dyDescent="0.45">
      <c r="A438" s="10" t="s">
        <v>716</v>
      </c>
      <c r="B438" s="16" t="s">
        <v>740</v>
      </c>
      <c r="C438" s="10" t="s">
        <v>741</v>
      </c>
      <c r="D438" s="11" t="s">
        <v>11</v>
      </c>
      <c r="E438" s="8">
        <v>5700</v>
      </c>
      <c r="F438" s="8">
        <v>6270.0000000000009</v>
      </c>
      <c r="G438" s="12">
        <v>6300</v>
      </c>
      <c r="H438" s="12">
        <v>6930.0000000000009</v>
      </c>
    </row>
    <row r="439" spans="1:8" ht="16.2" x14ac:dyDescent="0.45">
      <c r="A439" s="10" t="s">
        <v>716</v>
      </c>
      <c r="B439" s="16" t="s">
        <v>742</v>
      </c>
      <c r="C439" s="10" t="s">
        <v>743</v>
      </c>
      <c r="D439" s="11" t="s">
        <v>11</v>
      </c>
      <c r="E439" s="8">
        <v>73500</v>
      </c>
      <c r="F439" s="8">
        <v>80850</v>
      </c>
      <c r="G439" s="12">
        <v>80000</v>
      </c>
      <c r="H439" s="12">
        <v>88000</v>
      </c>
    </row>
  </sheetData>
  <sheetProtection algorithmName="SHA-512" hashValue="MxiyjUAOp5JoDaupVUFa7etX0QCplP8chEvZShzn+iB/Z8/+zmIreIuoNsHIrgtF1AW9Ya1DVq9tbyQg+G9nqA==" saltValue="boCp5dzHRsxvi9OEnbrfaA==" spinCount="100000" sheet="1" objects="1" scenarios="1" autoFilter="0"/>
  <autoFilter ref="A2:I439" xr:uid="{8C8695D1-76EC-4ACC-B5E0-E40FDB892A24}"/>
  <phoneticPr fontId="2"/>
  <conditionalFormatting sqref="B2">
    <cfRule type="duplicateValues" dxfId="1" priority="1"/>
  </conditionalFormatting>
  <conditionalFormatting sqref="B2">
    <cfRule type="duplicateValues" dxfId="0" priority="2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0610cc-9981-4dd1-821b-3212ea68057f" xsi:nil="true"/>
    <lcf76f155ced4ddcb4097134ff3c332f xmlns="13114d1f-0086-4c0a-895b-182891302ab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91001B7592914BAFBE4C3FCF54FCF4" ma:contentTypeVersion="17" ma:contentTypeDescription="Create a new document." ma:contentTypeScope="" ma:versionID="4910fc624511b12871ae376cb3b93189">
  <xsd:schema xmlns:xsd="http://www.w3.org/2001/XMLSchema" xmlns:xs="http://www.w3.org/2001/XMLSchema" xmlns:p="http://schemas.microsoft.com/office/2006/metadata/properties" xmlns:ns2="13114d1f-0086-4c0a-895b-182891302ab7" xmlns:ns3="080610cc-9981-4dd1-821b-3212ea68057f" targetNamespace="http://schemas.microsoft.com/office/2006/metadata/properties" ma:root="true" ma:fieldsID="42083ab2faf50dfe507613793b24d89f" ns2:_="" ns3:_="">
    <xsd:import namespace="13114d1f-0086-4c0a-895b-182891302ab7"/>
    <xsd:import namespace="080610cc-9981-4dd1-821b-3212ea6805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14d1f-0086-4c0a-895b-182891302a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2030005-553d-47f4-ac0f-a9fbbe3866e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610cc-9981-4dd1-821b-3212ea68057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e29b518-1d8d-42fd-9d2f-c3dd4c27b799}" ma:internalName="TaxCatchAll" ma:showField="CatchAllData" ma:web="080610cc-9981-4dd1-821b-3212ea6805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41B6C-61B7-426A-A40B-A3145474FBB1}">
  <ds:schemaRefs>
    <ds:schemaRef ds:uri="http://schemas.microsoft.com/office/2006/metadata/properties"/>
    <ds:schemaRef ds:uri="http://schemas.microsoft.com/office/infopath/2007/PartnerControls"/>
    <ds:schemaRef ds:uri="080610cc-9981-4dd1-821b-3212ea68057f"/>
    <ds:schemaRef ds:uri="13114d1f-0086-4c0a-895b-182891302ab7"/>
  </ds:schemaRefs>
</ds:datastoreItem>
</file>

<file path=customXml/itemProps2.xml><?xml version="1.0" encoding="utf-8"?>
<ds:datastoreItem xmlns:ds="http://schemas.openxmlformats.org/officeDocument/2006/customXml" ds:itemID="{7D2973C6-1259-4D9A-8B40-5459B29BE2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F5CB9F-FE6C-49DA-B9D8-02DCA5A26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114d1f-0086-4c0a-895b-182891302ab7"/>
    <ds:schemaRef ds:uri="080610cc-9981-4dd1-821b-3212ea6805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Kyoko Yoshida</dc:creator>
  <cp:keywords/>
  <dc:description/>
  <cp:lastModifiedBy>Kyoko Yoshida</cp:lastModifiedBy>
  <cp:revision/>
  <dcterms:created xsi:type="dcterms:W3CDTF">2022-11-14T02:30:49Z</dcterms:created>
  <dcterms:modified xsi:type="dcterms:W3CDTF">2022-11-24T10:23:08Z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0x0101001791001B7592914BAFBE4C3FCF54FCF4</vt:lpwstr>
  </property>
  <property fmtid="{D5CDD505-2E9C-101B-9397-08002B2CF9AE}" pid="3" name="MediaServiceImageTags">
    <vt:lpwstr/>
  </property>
</Properties>
</file>